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 = Экономика = -\ТЕКУЩИЙ ПРАЙС НА ПЛАТНЫЕ МЕД УСЛУГИ\05. Изменения с 03.03.2021\"/>
    </mc:Choice>
  </mc:AlternateContent>
  <bookViews>
    <workbookView xWindow="0" yWindow="0" windowWidth="28800" windowHeight="11535"/>
  </bookViews>
  <sheets>
    <sheet name="Прайс с 03.03.2021" sheetId="13" r:id="rId1"/>
  </sheets>
  <definedNames>
    <definedName name="_xlnm._FilterDatabase" localSheetId="0" hidden="1">'Прайс с 03.03.2021'!$A$9:$D$3127</definedName>
    <definedName name="_xlnm.Print_Area" localSheetId="0">'Прайс с 03.03.2021'!$A$1:$D$3127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<sst xmlns="http://schemas.openxmlformats.org/spreadsheetml/2006/main" count="6127" uniqueCount="6125">
  <si>
    <t>* При проведении услуг в рамках комплексного стационарного персонифицированного обследования к стоимости услуг применяется коэффициент 1,5 к разделам прейскуранта 1,8,11,14,15,17,33,34,35,36,37,38 (кроме услуги 38.7), 39,40,48,49,50,52,53,54,55,136</t>
  </si>
  <si>
    <t>* При проведении услуг в рамках комплексного персонифицированного обследования к стоимости услуг применяется коэффициент 1,5</t>
  </si>
  <si>
    <t>Примечания к прейскуранту цен:</t>
  </si>
  <si>
    <t>"Школа здоровья" - выездная лекция специалиста на базе ФГБУ "НМИЦ эндокринологии" Минздрава России до 30 км от МКАД</t>
  </si>
  <si>
    <t>138.2</t>
  </si>
  <si>
    <t>"Школа здоровья" - вебинар на базе ФГБУ "НМИЦ эндокринологии" Минздрава России</t>
  </si>
  <si>
    <t>138.1</t>
  </si>
  <si>
    <t>138. Школа здоровья</t>
  </si>
  <si>
    <t>Плазмотерапия «Regen Lab» 3 пробирки</t>
  </si>
  <si>
    <t>137.82</t>
  </si>
  <si>
    <t>Плазмотерапия «Regen Lab» 1 пробирка</t>
  </si>
  <si>
    <t>137.81</t>
  </si>
  <si>
    <t xml:space="preserve">Лечение храпа эрбиевым лазером </t>
  </si>
  <si>
    <t>137.80</t>
  </si>
  <si>
    <t>Лечение кожи волосистой части головы эрбиевым лазером</t>
  </si>
  <si>
    <t>137.79</t>
  </si>
  <si>
    <t>Плазмотерапия "PRP YCELL BIO" 1 пробирка</t>
  </si>
  <si>
    <t>137.78</t>
  </si>
  <si>
    <t>Коррекция контуров тела - глубокий дермальный термолиз + фракционная шлифовка кожи (1 зона = 15х20 см.) (вторая и последующие процедуры)</t>
  </si>
  <si>
    <t>137.74</t>
  </si>
  <si>
    <t>Фотона 4D омоложение и коррекция губ, периоральной зоны и нижней трети лица (вторая и последующие процедуры)</t>
  </si>
  <si>
    <t>137.73</t>
  </si>
  <si>
    <t>Фотона 4D омоложение параорбитальной области и средней трети лица + фракционная лазерная шлифовка век (вторая и последующие процедуры)</t>
  </si>
  <si>
    <t>137.72</t>
  </si>
  <si>
    <t>Фотона 4D омоложение параорбитальной области и средней трети лица (вторая и последующие процедуры)</t>
  </si>
  <si>
    <t>137.71</t>
  </si>
  <si>
    <t>Фотона 4D омоложение лица + параорбитальной области (вторая и последующие процедуры)</t>
  </si>
  <si>
    <t>137.70</t>
  </si>
  <si>
    <t>Фотона 4D - многоуровневое омоложение лица (вторая и последующие процедуры)</t>
  </si>
  <si>
    <t>137.69</t>
  </si>
  <si>
    <t>Коррекция контуров тела - глубокий дермальный термолиз + фракционная шлифовка кожи (1 зона = 15х20 см.)</t>
  </si>
  <si>
    <t>137.68</t>
  </si>
  <si>
    <t>Фотона 4D омоложение и коррекция губ, периоральной зоны и нижней трети лица</t>
  </si>
  <si>
    <t>137.67</t>
  </si>
  <si>
    <t>Фотона 4D омоложение параорбитальной области и средней трети лица + фракционная лазерная шлифовка век</t>
  </si>
  <si>
    <t>137.66</t>
  </si>
  <si>
    <t xml:space="preserve">Фотона 4D омоложение параорбитальной области и средней трети лица </t>
  </si>
  <si>
    <t>137.65</t>
  </si>
  <si>
    <t>Фотона 4D омоложение лица + параорбитальной области</t>
  </si>
  <si>
    <t>137.64</t>
  </si>
  <si>
    <t>Фотона 4D - многоуровневое омоложение лица</t>
  </si>
  <si>
    <t>137.63</t>
  </si>
  <si>
    <t>Коагуляционное удаление подошвенных бородавок, до 3см2 ,с применением ND: YAG лазера  на аппарате FOTONA</t>
  </si>
  <si>
    <t>137.62</t>
  </si>
  <si>
    <t>Коагуляционное удаление вульгарных бородавок, с применением ND: YAG лазера  на аппарате FOTONA</t>
  </si>
  <si>
    <t>137.61</t>
  </si>
  <si>
    <t>Обработка рубцовой ткани,1см2  с применением ND: YAG лазера  на аппарате FOTONA</t>
  </si>
  <si>
    <t>137.60</t>
  </si>
  <si>
    <t>Дермальный термолиз.региональное омоложение, с применением ND: YAG лазера  на аппарате FOTONA</t>
  </si>
  <si>
    <t>137.59</t>
  </si>
  <si>
    <t>Дермальный термолиз.Комплексная процедура (лицо+шея+декольте), с применением ND: YAG лазера  на аппарате FOTONA</t>
  </si>
  <si>
    <t>137.58</t>
  </si>
  <si>
    <t>Дермальный термолиз.Комбинированное омоложение кожи живота. с применением ND: YAG лазера  на аппарате FOTONA</t>
  </si>
  <si>
    <t>137.57</t>
  </si>
  <si>
    <t>Дермальный термолиз.Комбинированное омоложение передней поверхности грудной клетки.с применением ND: YAG лазера  на аппарате FOTONA</t>
  </si>
  <si>
    <t>137.56</t>
  </si>
  <si>
    <t>Дермальный термолиз.Комбинированная методика омоложения шеи. с применением ND: YAG лазера  на аппарате FOTONA</t>
  </si>
  <si>
    <t>137.55</t>
  </si>
  <si>
    <t>Дермальный термолиз.Комбинированная методика омоложения лица. с применением ND: YAG лазера  на аппарате FOTONA</t>
  </si>
  <si>
    <t>137.54</t>
  </si>
  <si>
    <t>Лечебная комбинированная шлифовка, с применением ND: YAG лазера  на аппарате FOTONA</t>
  </si>
  <si>
    <t>137.53</t>
  </si>
  <si>
    <t>Лечение застойных пятен постакне,единичные элементы, с применением ND: YAG лазера  на аппарате FOTONA</t>
  </si>
  <si>
    <t>137.52</t>
  </si>
  <si>
    <t>Лечение тяжелых форм лицо (акне) с применением ND: YAG лазера  на аппарате FOTONA</t>
  </si>
  <si>
    <t>137.51</t>
  </si>
  <si>
    <t>Лечение одной области (акне) с применением ND: YAG лазера  на аппарате FOTONA</t>
  </si>
  <si>
    <t>137.50</t>
  </si>
  <si>
    <t>Лечение единичного элемента (акне) с применением ND: YAG лазера  на аппарате FOTONA</t>
  </si>
  <si>
    <t>137.49</t>
  </si>
  <si>
    <t>Лечение сосудистых звездочек ,1 шт с применением ND: YAG лазера  на аппарате FOTONA</t>
  </si>
  <si>
    <t>137.48</t>
  </si>
  <si>
    <t>Лечение винных пятен ,1 см 2 с применением ND: YAG лазера  на аппарате FOTONA</t>
  </si>
  <si>
    <t>137.47</t>
  </si>
  <si>
    <t>Лечение гемангиом ,1 см 2 с применением ND: YAG лазера  на аппарате FOTONA</t>
  </si>
  <si>
    <t>137.46</t>
  </si>
  <si>
    <t>Лечение розацеа ,сосудистой сетки до 9см 2 с применением ND: YAG лазера  на аппарате FOTONA</t>
  </si>
  <si>
    <t>137.45</t>
  </si>
  <si>
    <t>Удаление единичного сосуда ,1см с применением ND: YAG лазера  на аппарате FOTONA</t>
  </si>
  <si>
    <t>137.44</t>
  </si>
  <si>
    <t>Удаление образований, 1 шт до 5 мм на аппарате FOTONA</t>
  </si>
  <si>
    <t>137.43</t>
  </si>
  <si>
    <t>Комбинированное лечение рубцов и растяжек,1см2  на аппарате FOTONA</t>
  </si>
  <si>
    <t>137.42</t>
  </si>
  <si>
    <t>Комбинированное омоложение лица на аппарате FOTONA</t>
  </si>
  <si>
    <t>137.41</t>
  </si>
  <si>
    <t>Комбинированное омоложение век на аппарате FOTONA</t>
  </si>
  <si>
    <t>137.40</t>
  </si>
  <si>
    <t>Региональное омоложение (околоротовая зона,периорбитальная и т.д.по технологии FOTONA SMOOTH</t>
  </si>
  <si>
    <t>137.39</t>
  </si>
  <si>
    <t>Экспресс-омоложение комплексная процедура(+слизистая)   по технологии FOTONA SMOOTH</t>
  </si>
  <si>
    <t>137.38</t>
  </si>
  <si>
    <t>Экспресс-омоложение зоны декольте  (бизнес омоложение ) по технологии FOTONA SMOOTH</t>
  </si>
  <si>
    <t>137.37</t>
  </si>
  <si>
    <t>Экспресс-омоложение шеи  (бизнес омоложение ) по технологии FOTONA SMOOTH</t>
  </si>
  <si>
    <t>137.36</t>
  </si>
  <si>
    <t>Экспресс-омоложение лица  (бизнес омоложение ) по технологии FOTONA SMOOTH</t>
  </si>
  <si>
    <t>137.35</t>
  </si>
  <si>
    <t>Фракционная омоложение век на аппарате FOTONA</t>
  </si>
  <si>
    <t>137.34</t>
  </si>
  <si>
    <t>Региональная фракционная обработка на аппарате FOTONA</t>
  </si>
  <si>
    <t>137.33</t>
  </si>
  <si>
    <t>Фракционная обрабртка кистей рук на аппарате FOTONA</t>
  </si>
  <si>
    <t>137.32</t>
  </si>
  <si>
    <t>Фракционная обработка соединительной ткани ,лечение рубцов и растяжек,1 см2  на аппарате FOTONA</t>
  </si>
  <si>
    <t>137.31</t>
  </si>
  <si>
    <t>Фракционная обработка для контурного лифтинга на аппарате FOTONA</t>
  </si>
  <si>
    <t>137.30</t>
  </si>
  <si>
    <t>Фракционная обработка шеи на аппарате FOTONA</t>
  </si>
  <si>
    <t>137.29</t>
  </si>
  <si>
    <t>Фракционная обработка лица глубокая на аппарате FOTONA</t>
  </si>
  <si>
    <t>137.28</t>
  </si>
  <si>
    <t>Фракционная обработка лица cредняя на аппарате FOTONA</t>
  </si>
  <si>
    <t>137.27</t>
  </si>
  <si>
    <t>Фракционная обработка лица поверхностная на аппарате FOTONA</t>
  </si>
  <si>
    <t>137.26</t>
  </si>
  <si>
    <t>Лазерная шлифовка рубца 1 см2  на аппарате FOTONA</t>
  </si>
  <si>
    <t>137.25</t>
  </si>
  <si>
    <t>Лазерная шлифовка множественных  ксантелазмы век на аппарате FOTONA</t>
  </si>
  <si>
    <t>137.24</t>
  </si>
  <si>
    <t>Лазерная шлифовка ксантелазмы век,1 шт на аппарате FOTONA</t>
  </si>
  <si>
    <t>137.23</t>
  </si>
  <si>
    <t>Лазерная шлифовка  век на аппарате FOTONA</t>
  </si>
  <si>
    <t>137.22</t>
  </si>
  <si>
    <t>Региональная лазерная шлифовка на аппарате FOTONA</t>
  </si>
  <si>
    <t>137.21</t>
  </si>
  <si>
    <t>Лазерная шлифовка лица на аппарате FOTONA</t>
  </si>
  <si>
    <t>137.20</t>
  </si>
  <si>
    <t>Региональный горячий пилинг  на аппарате FOTONA</t>
  </si>
  <si>
    <t>137.19</t>
  </si>
  <si>
    <t>Горячий пилинг зоны декольте на аппарате FOTONA</t>
  </si>
  <si>
    <t>137.18</t>
  </si>
  <si>
    <t>Горячий пилинг лица на аппарате FOTONA</t>
  </si>
  <si>
    <t>137.17</t>
  </si>
  <si>
    <t>Региональный холодный пилинг  на аппарате FOTONA</t>
  </si>
  <si>
    <t>137.16</t>
  </si>
  <si>
    <t>Холодный пилинг зоны декольте на аппарате FOTONA</t>
  </si>
  <si>
    <t>137.15</t>
  </si>
  <si>
    <t>Холодный пилинг лица на аппарате FOTONA</t>
  </si>
  <si>
    <t>137.14</t>
  </si>
  <si>
    <t>Полировка внутренней поверхности бедра легкая"жемчужное сияние" на аппарате FOTONA</t>
  </si>
  <si>
    <t>137.13</t>
  </si>
  <si>
    <t>Региональная полировка легкая"жемчужное сияние" на аппарате FOTONA</t>
  </si>
  <si>
    <t>137.12</t>
  </si>
  <si>
    <t>Полировка кожи ягодиц легкая"жемчужное сияние" на аппарате FOTONA</t>
  </si>
  <si>
    <t>137.11</t>
  </si>
  <si>
    <t>Полировка кожи кистей рук легкая"жемчужное сияние" на аппарате FOTONA</t>
  </si>
  <si>
    <t>137.10</t>
  </si>
  <si>
    <t>Полировка кожи лица легкая"жемчужное сияние" на аппарате FOTONA</t>
  </si>
  <si>
    <t>137.9</t>
  </si>
  <si>
    <t>Плазмотерапия тело 5см х 10см</t>
  </si>
  <si>
    <t>137.8</t>
  </si>
  <si>
    <t xml:space="preserve">Плазмотерапия волосистой части головы </t>
  </si>
  <si>
    <t>137.7</t>
  </si>
  <si>
    <t>Плазмотерапия кистей рук</t>
  </si>
  <si>
    <t>137.6</t>
  </si>
  <si>
    <t>Плазмотерапия лица и шеи , декольте</t>
  </si>
  <si>
    <t>137.5</t>
  </si>
  <si>
    <t>Плазмотерапия зоны вокруг глаз</t>
  </si>
  <si>
    <t>137.4</t>
  </si>
  <si>
    <t>Плазмотерапия лица и шеи</t>
  </si>
  <si>
    <t>137.3</t>
  </si>
  <si>
    <t>Плазмотерапия шеи</t>
  </si>
  <si>
    <t>137.2</t>
  </si>
  <si>
    <t>Плазмотерапия лица</t>
  </si>
  <si>
    <t>137.1</t>
  </si>
  <si>
    <t>137. Эстетическая медицина. Плазмотерапия</t>
  </si>
  <si>
    <t>Радиойодтерапия тиреотоксикоза аблационной активностью 131-йода</t>
  </si>
  <si>
    <t>136.41</t>
  </si>
  <si>
    <t>Оценка риска рецидива дифференцированного рака щитовидной железы после проведения радиойодтерапии</t>
  </si>
  <si>
    <t>136.40</t>
  </si>
  <si>
    <t>Внутритканевая лучевая терапия рака предстательной железы с использованием микрочастиц с 125-йодом (80-90 микрочастиц)</t>
  </si>
  <si>
    <t>136.39</t>
  </si>
  <si>
    <t>Внутритканевая лучевая терапия рака предстательной железы с использованием микрочастиц с 125-йодом (60-70 микрочастиц)</t>
  </si>
  <si>
    <t>136.38</t>
  </si>
  <si>
    <t>Внутритканевая лучевая терапия рака предстательной железы с использованием микрочастиц с 125-йодом (40-50 микрочастиц)</t>
  </si>
  <si>
    <t>136.37</t>
  </si>
  <si>
    <t>Внутритканевая лучевая терапия рака предстательной железы с использованием микрочастиц с 125-йодом (20-30 микрочастиц)</t>
  </si>
  <si>
    <t>136.36</t>
  </si>
  <si>
    <t>Динамическая оценка опухолевых очагов по данным МСКТ (в т.ч. ответ опухоли на проводимую терапию, согласно критериям RECIST 1.1)</t>
  </si>
  <si>
    <t>136.35</t>
  </si>
  <si>
    <t>Ультразвуковое исследование слюнных желез</t>
  </si>
  <si>
    <t>136.34</t>
  </si>
  <si>
    <t>Дозиметрический контроль мощности эквивалентной дозы на расстоянии 1 метра</t>
  </si>
  <si>
    <t>136.33</t>
  </si>
  <si>
    <t>Дозиметрический и радиометрический контроль лучевой терапии радия (223 Ra) хлоридом</t>
  </si>
  <si>
    <t>136.32</t>
  </si>
  <si>
    <t>Системная радионуклидная терапия радия (223Ra) хлоридом</t>
  </si>
  <si>
    <t>136.31</t>
  </si>
  <si>
    <t>Сцинтиграфия щитовидной железы с Тс-99м-технетрилом</t>
  </si>
  <si>
    <t>136.30</t>
  </si>
  <si>
    <t>Дозиметрическое планирование эффективности и безопасности терапии радиоактивным йодом, 1 дневное измерение</t>
  </si>
  <si>
    <t>136.29</t>
  </si>
  <si>
    <t>Дозиметрическое планирование эффективности и безопасности терапии радиоактивным йодом, 2-x дневные измерения</t>
  </si>
  <si>
    <t>136.28</t>
  </si>
  <si>
    <t>Дозиметрическое планирование эффективности и безопасности терапии радиоактивным йодом, 3-x дневные измерения</t>
  </si>
  <si>
    <t>136.27</t>
  </si>
  <si>
    <t>Индивидуальная программная нейрофониатрическая реабилитация</t>
  </si>
  <si>
    <t>136.26</t>
  </si>
  <si>
    <t>Сцинтиграфия легких перфузионная</t>
  </si>
  <si>
    <t>136.25</t>
  </si>
  <si>
    <t>Сцинтиграфия миокарда перфузионная с ЭКГ-синхронизацией на фоне физической нагрузки</t>
  </si>
  <si>
    <t>136.24</t>
  </si>
  <si>
    <t>Сцинтиграфия миокарда перфузионная с ЭКГ-синхронизацией без физической нагрузки</t>
  </si>
  <si>
    <t>136.23</t>
  </si>
  <si>
    <t xml:space="preserve">Радиойодтерапия амбулаторная токсического зоба и функциональной автономии </t>
  </si>
  <si>
    <t>136.22</t>
  </si>
  <si>
    <t>Радионуклидная терапия рака щитовидной железы йодом-131</t>
  </si>
  <si>
    <t>136.21</t>
  </si>
  <si>
    <t>Радиойодабляция (после тиреоидэктомии) йодом-131</t>
  </si>
  <si>
    <t>136.20</t>
  </si>
  <si>
    <t>Радиойодтерапия тиреотоксикоза</t>
  </si>
  <si>
    <t>136.19</t>
  </si>
  <si>
    <t>Радиометрическое исследование на наличие назальной ликвореи</t>
  </si>
  <si>
    <t>136.17</t>
  </si>
  <si>
    <t>ОФЭКТ-КТ  с контрастированием</t>
  </si>
  <si>
    <t>136.14</t>
  </si>
  <si>
    <t>ОФЭКТ-КТ  без контрастирования</t>
  </si>
  <si>
    <t>136.13</t>
  </si>
  <si>
    <t>Динамическая нефросцинтиграфия</t>
  </si>
  <si>
    <t>136.11</t>
  </si>
  <si>
    <t>Сцинтиграфия паращитовидных желез</t>
  </si>
  <si>
    <t>136.10</t>
  </si>
  <si>
    <t>Сцинтиграфия с РФП  йодом-123 -МИБГ (123-MIBG) в режиме «все тело»</t>
  </si>
  <si>
    <t>136.9</t>
  </si>
  <si>
    <t>Соматостатин-рецепторная сцинтиграфия в режиме «все тело»</t>
  </si>
  <si>
    <t>136.8</t>
  </si>
  <si>
    <t>Сцинтиграфия с РФП йодом 131 в режиме «все тело»</t>
  </si>
  <si>
    <t>136.7</t>
  </si>
  <si>
    <t>Сцинтиграфия с РФП йодом 123 в режиме «все тело»</t>
  </si>
  <si>
    <t>136.6</t>
  </si>
  <si>
    <t>Сцинтиграфия щитовидной железы с йодом-131</t>
  </si>
  <si>
    <t>136.4</t>
  </si>
  <si>
    <t>Сцинтиграфия щитовидной железы с йодом-123</t>
  </si>
  <si>
    <t>136.3</t>
  </si>
  <si>
    <t>Сцинтиграфия щитовидной железы с Тс-99м-пертехнетатом</t>
  </si>
  <si>
    <t>136.2</t>
  </si>
  <si>
    <t>Сцинтиграфия костей всего тела</t>
  </si>
  <si>
    <t>136.1</t>
  </si>
  <si>
    <t>136. Отделение радионуклидной диагностики и терапии</t>
  </si>
  <si>
    <t>Микротоковый массаж на аппарате Bup Special общий 20 мин.</t>
  </si>
  <si>
    <t>135.1</t>
  </si>
  <si>
    <t>135. Реабилитация. Микротоковый массаж на аппарате Bup Special</t>
  </si>
  <si>
    <t>Липомассаж на аппарате LPG зонально - 10 процедур</t>
  </si>
  <si>
    <t>134.4</t>
  </si>
  <si>
    <t>Липомассаж на аппарате LPG зонально 35 мин</t>
  </si>
  <si>
    <t>134.3</t>
  </si>
  <si>
    <t>Липомассаж на аппарате LPG общий сеанс - 10 процедур</t>
  </si>
  <si>
    <t>134.2</t>
  </si>
  <si>
    <t>Липомассаж на аппарате LPG общий сеанс 35 мин</t>
  </si>
  <si>
    <t>134.1</t>
  </si>
  <si>
    <t>134. Реабилитация. Липомассаж на аппарате LPG</t>
  </si>
  <si>
    <t>Медицинское сопровождение (транспортировка) 30-50 км за МКАД</t>
  </si>
  <si>
    <t>133.4</t>
  </si>
  <si>
    <t>Медицинское сопровождение (транспортировка) 10-30 км за МКАД</t>
  </si>
  <si>
    <t>133.3</t>
  </si>
  <si>
    <t>Медицинское сопровождение (транспортировка) до 10 км за МКАД</t>
  </si>
  <si>
    <t>133.2</t>
  </si>
  <si>
    <t>Медицинское сопровождение (транспортировка) Москва (в пределах МКАД)</t>
  </si>
  <si>
    <t>133.1</t>
  </si>
  <si>
    <t>133. Медицинское сопровождение (транспортировка)</t>
  </si>
  <si>
    <t>Телескопические коронки (вторичная металлокерамическая)</t>
  </si>
  <si>
    <t>131.4</t>
  </si>
  <si>
    <t>Телескопические коронки (вторичная, облицованная композитом Belle Glass "Kerr")</t>
  </si>
  <si>
    <t>131.3</t>
  </si>
  <si>
    <t>Телескопические коронки (вторичная цельнолитая)</t>
  </si>
  <si>
    <t>131.2</t>
  </si>
  <si>
    <t>Телескопические коронки (первичная)</t>
  </si>
  <si>
    <t>131.1</t>
  </si>
  <si>
    <t>131. Стоматология. Телескопические коронки</t>
  </si>
  <si>
    <t>Фиксация коронки на цемент двойного отверждения</t>
  </si>
  <si>
    <t>130.39</t>
  </si>
  <si>
    <t>Снятие металлокерамической коронки</t>
  </si>
  <si>
    <t>130.38</t>
  </si>
  <si>
    <t xml:space="preserve">Цементирование коронки </t>
  </si>
  <si>
    <t>130.37</t>
  </si>
  <si>
    <t>Снятие коронки</t>
  </si>
  <si>
    <t>130.36</t>
  </si>
  <si>
    <t>Замена матрицы (бредент)</t>
  </si>
  <si>
    <t>130.35</t>
  </si>
  <si>
    <t>Функциональная коррекция съемных протезов</t>
  </si>
  <si>
    <t>130.34</t>
  </si>
  <si>
    <t>Приварка кламмеров (зубов) к пластиночному протезу</t>
  </si>
  <si>
    <t>130.33</t>
  </si>
  <si>
    <t>Гирлянда на металлокерамческой коронке</t>
  </si>
  <si>
    <t>130.32</t>
  </si>
  <si>
    <t>Культевая вкладка КХС под готовую металлокерамическую коронку</t>
  </si>
  <si>
    <t>130.31</t>
  </si>
  <si>
    <t>Удаление многоштифтовой культевой вкладки КХС</t>
  </si>
  <si>
    <t>130.30</t>
  </si>
  <si>
    <t>Фиксация керамических виниров, коронок на композит или цемент двойного отверждения</t>
  </si>
  <si>
    <t>130.29</t>
  </si>
  <si>
    <t>Фиксация коронки на временный цемент</t>
  </si>
  <si>
    <t>130.28</t>
  </si>
  <si>
    <t>Снятие диагностических слепков (сложное)</t>
  </si>
  <si>
    <t>130.27</t>
  </si>
  <si>
    <t>Снятие диагностических слепков (простое)</t>
  </si>
  <si>
    <t>130.26</t>
  </si>
  <si>
    <t>Временная коронка (композитная)</t>
  </si>
  <si>
    <t>130.25</t>
  </si>
  <si>
    <t>Временная коронка (2-х цветная)</t>
  </si>
  <si>
    <t>130.24</t>
  </si>
  <si>
    <t>Временная коронка</t>
  </si>
  <si>
    <t>130.23</t>
  </si>
  <si>
    <t>Полный съемный протез на балке (супраструктуре, 4 - 6 имплантов) с замковым креплением типа МК-1 (+ 2 замка из CoCr)</t>
  </si>
  <si>
    <t>130.21</t>
  </si>
  <si>
    <t>Съемный протез на имплантах с шариковыми замками</t>
  </si>
  <si>
    <t>130.20</t>
  </si>
  <si>
    <t>Изготовление хирургического шаблона</t>
  </si>
  <si>
    <t>130.19</t>
  </si>
  <si>
    <t>Бюгельный протез по технологии Dental D (Quatrotti)</t>
  </si>
  <si>
    <t>130.18</t>
  </si>
  <si>
    <t>Шинирующий бюгельный протез</t>
  </si>
  <si>
    <t>130.17</t>
  </si>
  <si>
    <t>Бюгельный протез малый седловидный, пластиковые матрицы</t>
  </si>
  <si>
    <t>130.16</t>
  </si>
  <si>
    <t>Бюгельный протез из титана с аттачменами, пластиковые матрицы</t>
  </si>
  <si>
    <t>130.15</t>
  </si>
  <si>
    <t>Бюгельный протез из титана</t>
  </si>
  <si>
    <t>130.14</t>
  </si>
  <si>
    <t>Бюгельный протез двусторонний с аттачменами МК-1</t>
  </si>
  <si>
    <t>130.13</t>
  </si>
  <si>
    <t>Бюгельный протез односторонний с аттачменами МК-1</t>
  </si>
  <si>
    <t>130.12</t>
  </si>
  <si>
    <t>130.11</t>
  </si>
  <si>
    <t>Бюгельный протез с аттачменами, пластиковые матрицы</t>
  </si>
  <si>
    <t>130.10</t>
  </si>
  <si>
    <t>Многозвеньевой кламмер в бюгельном протезе</t>
  </si>
  <si>
    <t>130.9</t>
  </si>
  <si>
    <t>Бюгельный протез кламмерный (Remanium-700)</t>
  </si>
  <si>
    <t>130.8</t>
  </si>
  <si>
    <t>Починка съемного протеза</t>
  </si>
  <si>
    <t>130.7</t>
  </si>
  <si>
    <t>Иммедиат - протез 3-х зубов</t>
  </si>
  <si>
    <t>130.6</t>
  </si>
  <si>
    <t>Перебазировка с\протеза силиконовой мягкой прокладкой</t>
  </si>
  <si>
    <t>130.5</t>
  </si>
  <si>
    <t>Съемный протез нейлоновый Acry-free полный (зубы IVOCLAR)</t>
  </si>
  <si>
    <t>130.4</t>
  </si>
  <si>
    <t>Съемный протез нейлоновый Flexi-nylon частичный (зубы IVOCLAR)</t>
  </si>
  <si>
    <t>130.3</t>
  </si>
  <si>
    <t>Съемный протез полный (зубы IVOCAR)</t>
  </si>
  <si>
    <t>130.2</t>
  </si>
  <si>
    <t>Съемный протез частичный (зубы IVOCLAR)</t>
  </si>
  <si>
    <t>130.1</t>
  </si>
  <si>
    <t>130. Стоматология. Съемное протезирование</t>
  </si>
  <si>
    <t>Создание оптических эффектов на керамических коронках</t>
  </si>
  <si>
    <t>129.33</t>
  </si>
  <si>
    <t>Внутрикорневая вкладка - аттачмен с замком (Бредент)</t>
  </si>
  <si>
    <t>129.32</t>
  </si>
  <si>
    <t>Металлокерамическая коронка на спецсплаве с фиксацией на импланте</t>
  </si>
  <si>
    <t>129.31</t>
  </si>
  <si>
    <t>Цельнокерамическая коронка на диоксиде циркония, на импланте на керамическом абатменте</t>
  </si>
  <si>
    <t>129.30</t>
  </si>
  <si>
    <t>Цельнокерамическая коронка на импланте винтовая фиксация</t>
  </si>
  <si>
    <t>129.29</t>
  </si>
  <si>
    <t>Металлокерамическая коронка на импланте винтовая фиксация</t>
  </si>
  <si>
    <t>129.28</t>
  </si>
  <si>
    <t>Металлокерамическая коронка с использованием плечевой массы</t>
  </si>
  <si>
    <t>129.27</t>
  </si>
  <si>
    <t>Изготовление индивидуального абатмента</t>
  </si>
  <si>
    <t>129.26</t>
  </si>
  <si>
    <t>Использование лицевой дуги</t>
  </si>
  <si>
    <t>129.25</t>
  </si>
  <si>
    <t>Диагностические модели</t>
  </si>
  <si>
    <t>129.24</t>
  </si>
  <si>
    <t>Восковое моделирование (за единицу)</t>
  </si>
  <si>
    <t>129.23</t>
  </si>
  <si>
    <t>Вкладка, винир по технологии "Noritake"</t>
  </si>
  <si>
    <t>129.22</t>
  </si>
  <si>
    <t>Вкладка, винир по технологии "Empress"</t>
  </si>
  <si>
    <t>129.21</t>
  </si>
  <si>
    <t>Дополнительный циркониевый штифт</t>
  </si>
  <si>
    <t>129.20</t>
  </si>
  <si>
    <t>Вкладка культевая на штифте "Cosmopost" (3 штифта)</t>
  </si>
  <si>
    <t>129.19</t>
  </si>
  <si>
    <t>Вкладка культевая на штифте "Cosmopost" (2 штифта)</t>
  </si>
  <si>
    <t>129.18</t>
  </si>
  <si>
    <t>Вкладка культевая на штифте "Cosmopost" (1 штифт)</t>
  </si>
  <si>
    <t>129.17</t>
  </si>
  <si>
    <t>Вкладка культевая с циркониевым штифтом "Empress"</t>
  </si>
  <si>
    <t>129.16</t>
  </si>
  <si>
    <t>Вкладка культевая Cercon DequDent</t>
  </si>
  <si>
    <t>129.15</t>
  </si>
  <si>
    <t>Вкладка спец. сплава (+ цена за металл)</t>
  </si>
  <si>
    <t>129.14</t>
  </si>
  <si>
    <t>Вкладка из титана</t>
  </si>
  <si>
    <t>129.13</t>
  </si>
  <si>
    <t>Вкладка культевая из специального сплава (+ цена за металл)</t>
  </si>
  <si>
    <t>129.12</t>
  </si>
  <si>
    <t>Вкладка разборная (CoCr) культевая</t>
  </si>
  <si>
    <t>129.11</t>
  </si>
  <si>
    <t>Вкладка цельнолитая (CoCr) культевая</t>
  </si>
  <si>
    <t>129.10</t>
  </si>
  <si>
    <t>Цельнолитая коронка</t>
  </si>
  <si>
    <t>129.9</t>
  </si>
  <si>
    <t>Безметалловая к\к по технологии "Procera"</t>
  </si>
  <si>
    <t>129.8</t>
  </si>
  <si>
    <t>Безметалловая к\к для импланта</t>
  </si>
  <si>
    <t>129.7</t>
  </si>
  <si>
    <t>Безметалловая к\к (оксид циркония)</t>
  </si>
  <si>
    <t>129.6</t>
  </si>
  <si>
    <t>Изготовление м\к на специальном сплаве (+ цена за металл)</t>
  </si>
  <si>
    <t>129.5</t>
  </si>
  <si>
    <t>Конструктор для импланта Strauman</t>
  </si>
  <si>
    <t>129.4</t>
  </si>
  <si>
    <t>Конструктор для имплантата Osstem</t>
  </si>
  <si>
    <t>129.3</t>
  </si>
  <si>
    <t>Изготовление м\к для импланта</t>
  </si>
  <si>
    <t>129.2</t>
  </si>
  <si>
    <t>Изготовление м\к (керамическая масса Duceram kiss, VITA - 13 Германия)</t>
  </si>
  <si>
    <t>129.1</t>
  </si>
  <si>
    <t>129. Стоматология. Несъемное протезирование</t>
  </si>
  <si>
    <t>Шинирование зубов (химический композит) 1 межзубный промежуток</t>
  </si>
  <si>
    <t>128.56</t>
  </si>
  <si>
    <t>Балочное шинирование кламерной проволокой и композитным материалом (1 межзубный промежуток)</t>
  </si>
  <si>
    <t>128.55</t>
  </si>
  <si>
    <t>Закрытие рецессии небным лоскутом</t>
  </si>
  <si>
    <t>128.54</t>
  </si>
  <si>
    <t>Закрытие рецессии лоскутом на ножке</t>
  </si>
  <si>
    <t>128.53</t>
  </si>
  <si>
    <t>Закрытие рецессии местными тканями</t>
  </si>
  <si>
    <t>128.52</t>
  </si>
  <si>
    <t>Обработка пародонтального кармана вектор - система</t>
  </si>
  <si>
    <t>128.51</t>
  </si>
  <si>
    <t>Пародонтальная повязка</t>
  </si>
  <si>
    <t>128.50</t>
  </si>
  <si>
    <t>Медикаментозная и антисептическая обработка в области 1 челюсти</t>
  </si>
  <si>
    <t>128.49</t>
  </si>
  <si>
    <t>Медикаментозная и антисептическая обработка в области 1 зуба</t>
  </si>
  <si>
    <t>128.48</t>
  </si>
  <si>
    <t>Аппликация лекарственных средств (1 челюсть)</t>
  </si>
  <si>
    <t>128.47</t>
  </si>
  <si>
    <t>Аппликация лекарственных средств (1 зуб)</t>
  </si>
  <si>
    <t>128.46</t>
  </si>
  <si>
    <t>Пластика тяжей преддверия полости рта (1 тяж)</t>
  </si>
  <si>
    <t>128.45</t>
  </si>
  <si>
    <t>Пластика уздечки языка</t>
  </si>
  <si>
    <t>128.44</t>
  </si>
  <si>
    <t>Пластика уздечки губы</t>
  </si>
  <si>
    <t>128.43</t>
  </si>
  <si>
    <t>Вестибулопластика</t>
  </si>
  <si>
    <t>128.42</t>
  </si>
  <si>
    <t>Лоскутная операция в области одного зуба (+ остеопластический материал)</t>
  </si>
  <si>
    <t>128.41</t>
  </si>
  <si>
    <t>Открытый кюретаж (в области 1 зуба)</t>
  </si>
  <si>
    <t>128.40</t>
  </si>
  <si>
    <t>Закрытый кюретаж (в области 1 зуба)</t>
  </si>
  <si>
    <t>128.39</t>
  </si>
  <si>
    <t>Операция имплантации (имплант Bone level "Штрауманн")</t>
  </si>
  <si>
    <t>128.38</t>
  </si>
  <si>
    <t>Увеличение параметров мягких тканей путем пластики одномоментно с установкой формирователя десны</t>
  </si>
  <si>
    <t>128.37</t>
  </si>
  <si>
    <t>Установка формирователя десны (имплантат Osstem)</t>
  </si>
  <si>
    <t>128.36</t>
  </si>
  <si>
    <t>Установка формирователя десны (имплантат "Штрауманн")</t>
  </si>
  <si>
    <t>128.35</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</si>
  <si>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</si>
  <si>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128.34</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</si>
  <si>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</si>
  <si>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128.33</t>
  </si>
  <si>
    <t>Увеличение параметров альвеолярного гребня путем пересадки аутоблоков с фиксацией "внакладку"</t>
  </si>
  <si>
    <t>128.32</t>
  </si>
  <si>
    <t>Синуслифтинг открытый (без стоимости материалов)</t>
  </si>
  <si>
    <t>128.31</t>
  </si>
  <si>
    <t>Синуслифтинг закрытый (без стоимости материалов)</t>
  </si>
  <si>
    <t>128.30</t>
  </si>
  <si>
    <t>Операция имплантации (имплантат Osstem)</t>
  </si>
  <si>
    <t>128.29</t>
  </si>
  <si>
    <t>Операция имплантации (имплантат "Штрауманн" Швейцария)</t>
  </si>
  <si>
    <t>128.28</t>
  </si>
  <si>
    <t>Использование BioOss блок</t>
  </si>
  <si>
    <t>128.27</t>
  </si>
  <si>
    <t>Использование BioGide резорбируемой мембраны</t>
  </si>
  <si>
    <t>128.26</t>
  </si>
  <si>
    <t>Использование BioOss гранулы</t>
  </si>
  <si>
    <t>128.25</t>
  </si>
  <si>
    <t>Использование остеопластического материала</t>
  </si>
  <si>
    <t>128.24</t>
  </si>
  <si>
    <t>Тампонада йодоформом лунки</t>
  </si>
  <si>
    <t>128.23</t>
  </si>
  <si>
    <t>Остановка кровотечения из периферического сосуда</t>
  </si>
  <si>
    <t>128.22</t>
  </si>
  <si>
    <t>Введение в лунку лекарственных средств</t>
  </si>
  <si>
    <t>128.21</t>
  </si>
  <si>
    <t>Наложение швов</t>
  </si>
  <si>
    <t>128.20</t>
  </si>
  <si>
    <t>Удаление эпулиса (доброкачественного новообразования)</t>
  </si>
  <si>
    <t>128.19</t>
  </si>
  <si>
    <t>Операция формирования альеолярного гребня</t>
  </si>
  <si>
    <t>128.18</t>
  </si>
  <si>
    <t>Удаление экзостозов</t>
  </si>
  <si>
    <t>128.17</t>
  </si>
  <si>
    <t>Удаление подвижной части зуба (фрактуры)</t>
  </si>
  <si>
    <t>128.16</t>
  </si>
  <si>
    <t>Операция цистотомии</t>
  </si>
  <si>
    <t>128.15</t>
  </si>
  <si>
    <t>Операция цистэктомия</t>
  </si>
  <si>
    <t>128.14</t>
  </si>
  <si>
    <t>Резекция верхушки корня (жевательная группа зубов)</t>
  </si>
  <si>
    <t>128.13</t>
  </si>
  <si>
    <t>Резекция верхушки корня (фронтальная группа зубов)</t>
  </si>
  <si>
    <t>128.12</t>
  </si>
  <si>
    <t>Послеоперационное наблюдение, перевязка</t>
  </si>
  <si>
    <t>128.11</t>
  </si>
  <si>
    <t>Вскрытие абсцесса</t>
  </si>
  <si>
    <t>128.10</t>
  </si>
  <si>
    <t>Операция ампутации корня</t>
  </si>
  <si>
    <t>128.9</t>
  </si>
  <si>
    <t>Операция гемисекции</t>
  </si>
  <si>
    <t>128.8</t>
  </si>
  <si>
    <t>Гингивэктомия</t>
  </si>
  <si>
    <t>128.7</t>
  </si>
  <si>
    <t>Лечение альвеолита медикаментозное</t>
  </si>
  <si>
    <t>128.6</t>
  </si>
  <si>
    <t>Лечение альвеолита хирургическое (иссечение капюшона)</t>
  </si>
  <si>
    <t>128.5</t>
  </si>
  <si>
    <t>Удаление ретинированного и дистопированного зуба</t>
  </si>
  <si>
    <t>128.4</t>
  </si>
  <si>
    <t>Удаление молочного зуба</t>
  </si>
  <si>
    <t>128.3</t>
  </si>
  <si>
    <t>Сложное удаление зуба</t>
  </si>
  <si>
    <t>128.2</t>
  </si>
  <si>
    <t>Простое удаление зуба</t>
  </si>
  <si>
    <t>128.1</t>
  </si>
  <si>
    <t>128. Стоматология. Хирургия</t>
  </si>
  <si>
    <t>Лечение поверхностного кариеса в стадии пятна, без препарирования (одна поверхность)</t>
  </si>
  <si>
    <t>127.47</t>
  </si>
  <si>
    <t>ZOOM отбелевание</t>
  </si>
  <si>
    <t>127.46</t>
  </si>
  <si>
    <t>Внутрипульпарное отбеливание 1 сеанс</t>
  </si>
  <si>
    <t>127.45</t>
  </si>
  <si>
    <t>Комплекс отбеливания "Opalescens"</t>
  </si>
  <si>
    <t>127.44</t>
  </si>
  <si>
    <t>Тюбик геля для домашнего отбеливания</t>
  </si>
  <si>
    <t>127.43</t>
  </si>
  <si>
    <t>Каппы для отбеливания</t>
  </si>
  <si>
    <t>127.42</t>
  </si>
  <si>
    <t>Отбеливание extra - boost</t>
  </si>
  <si>
    <t>127.41</t>
  </si>
  <si>
    <t>Изготовление адгезивного мостовидного протеза</t>
  </si>
  <si>
    <t>127.40</t>
  </si>
  <si>
    <t>Использование системы кофердам</t>
  </si>
  <si>
    <t>127.39</t>
  </si>
  <si>
    <t>Закрытие дефекта канала корня зуба материалом pro-root</t>
  </si>
  <si>
    <t>127.38</t>
  </si>
  <si>
    <t>Удаление старой культевой вкладки</t>
  </si>
  <si>
    <t>127.37</t>
  </si>
  <si>
    <t>Удаление инородного тела из канала</t>
  </si>
  <si>
    <t>127.36</t>
  </si>
  <si>
    <t>Удаление штифта</t>
  </si>
  <si>
    <t>127.35</t>
  </si>
  <si>
    <t>Установление стекловолоконного штифта</t>
  </si>
  <si>
    <t>127.34</t>
  </si>
  <si>
    <t>Установление анкерного штифта</t>
  </si>
  <si>
    <t>127.33</t>
  </si>
  <si>
    <t>Установление парапульпарного штифта</t>
  </si>
  <si>
    <t>127.32</t>
  </si>
  <si>
    <t>Использование мышьяковой пасты</t>
  </si>
  <si>
    <t>127.31</t>
  </si>
  <si>
    <t>Временное наполнение к\каналов лечебными пастами</t>
  </si>
  <si>
    <t>127.30</t>
  </si>
  <si>
    <t>Пломбирование к\канала системой "Термафил"</t>
  </si>
  <si>
    <t>127.29</t>
  </si>
  <si>
    <t>Пломбирование к\канала (конусная гут. + паста)</t>
  </si>
  <si>
    <t>127.28</t>
  </si>
  <si>
    <t>Пломбирование к\канала (гут. + паста)</t>
  </si>
  <si>
    <t>127.27</t>
  </si>
  <si>
    <t>Механическая обработка канала с помощью Ni-Ti инстр.</t>
  </si>
  <si>
    <t>127.26</t>
  </si>
  <si>
    <t>Медикаментозная обработка к\канала</t>
  </si>
  <si>
    <t>127.25</t>
  </si>
  <si>
    <t>Механическая обработка к\канала</t>
  </si>
  <si>
    <t>127.24</t>
  </si>
  <si>
    <t>Распломбировка к\канал УЗ-скайлером</t>
  </si>
  <si>
    <t>127.23</t>
  </si>
  <si>
    <t>Профилактическое запечатывание фиссур</t>
  </si>
  <si>
    <t>127.22</t>
  </si>
  <si>
    <t>Лазер физиотерапевтический</t>
  </si>
  <si>
    <t>127.21</t>
  </si>
  <si>
    <t>Жидкотекущий композит</t>
  </si>
  <si>
    <t>127.20</t>
  </si>
  <si>
    <t>Использование ретракционной нити</t>
  </si>
  <si>
    <t>127.19</t>
  </si>
  <si>
    <t>Изолирующая прокладка</t>
  </si>
  <si>
    <t>127.18</t>
  </si>
  <si>
    <t>Лечебная прокладка</t>
  </si>
  <si>
    <t>127.17</t>
  </si>
  <si>
    <t>Избирательное пришлифование твердых тканей зуба</t>
  </si>
  <si>
    <t>127.16</t>
  </si>
  <si>
    <t>Временная пломба</t>
  </si>
  <si>
    <t>127.15</t>
  </si>
  <si>
    <t>Удаление пломбы</t>
  </si>
  <si>
    <t>127.14</t>
  </si>
  <si>
    <t>Изготовление винира</t>
  </si>
  <si>
    <t>127.13</t>
  </si>
  <si>
    <t>Пломбирование клиновидного дефекта (Carisma Diamond)</t>
  </si>
  <si>
    <t>127.12</t>
  </si>
  <si>
    <t>Пломбирование клиновидного дефекта</t>
  </si>
  <si>
    <t>127.11</t>
  </si>
  <si>
    <t>Косметическое восстановление (Carisma Diamond)</t>
  </si>
  <si>
    <t>127.10</t>
  </si>
  <si>
    <t>Пломба из композита светового отверждения (Carisma Diamond)</t>
  </si>
  <si>
    <t>127.9</t>
  </si>
  <si>
    <t>Косметическое восстановление (Carisma Opal)</t>
  </si>
  <si>
    <t>127.8</t>
  </si>
  <si>
    <t>Пломба из композита светового отверждения (Carisma Opal) (художественная реставрация)</t>
  </si>
  <si>
    <t>127.7</t>
  </si>
  <si>
    <t>Пломба из композита светового отверждения (Carisma Opal) (2 поверхности)</t>
  </si>
  <si>
    <t>127.6</t>
  </si>
  <si>
    <t>Пломба из композита светового отверждения (Carisma Opal) (1 поверхность)</t>
  </si>
  <si>
    <t>127.5</t>
  </si>
  <si>
    <t>Пломба из композита светового отверждения (Filtek z 250)</t>
  </si>
  <si>
    <t>127.4</t>
  </si>
  <si>
    <t>Пломба из композита светового отверждения (Te-Econom Plus)</t>
  </si>
  <si>
    <t>127.3</t>
  </si>
  <si>
    <t>Пломба из композита химического отверждения</t>
  </si>
  <si>
    <t>127.2</t>
  </si>
  <si>
    <t>Пломба из стеклоиномерного цемента</t>
  </si>
  <si>
    <t>127.1</t>
  </si>
  <si>
    <t>127. Стоматология. Терапия</t>
  </si>
  <si>
    <t>Комплекс профессиональной чистки</t>
  </si>
  <si>
    <t>126.14</t>
  </si>
  <si>
    <t>Глубокое фторирование 1 зуба</t>
  </si>
  <si>
    <t>126.13</t>
  </si>
  <si>
    <t>Покрытие фторсодержащими препаратами 1 зуба</t>
  </si>
  <si>
    <t>126.12</t>
  </si>
  <si>
    <t>Удаление зубного налета "Air Flow" (1 зуб)</t>
  </si>
  <si>
    <t>126.11</t>
  </si>
  <si>
    <t>Удаление зубного налета "Air Flow" (2 зубных ряда)</t>
  </si>
  <si>
    <t>126.10</t>
  </si>
  <si>
    <t>Удаление зубного налета "Air Flow" (1 зубной ряд)</t>
  </si>
  <si>
    <t>126.9</t>
  </si>
  <si>
    <t>Удаление зубных отложений УЗ-скайлером (1 зуб)</t>
  </si>
  <si>
    <t>126.8</t>
  </si>
  <si>
    <t>Удаление зубных отложений УЗ-скайлером (2 зубных ряда)</t>
  </si>
  <si>
    <t>126.7</t>
  </si>
  <si>
    <t>Удаление зубных отложений УЗ-скайлером (1 зубной ряд)</t>
  </si>
  <si>
    <t>126.6</t>
  </si>
  <si>
    <t>Профессиональная чистка полировочной пастой (1 зуб)</t>
  </si>
  <si>
    <t>126.5</t>
  </si>
  <si>
    <t>Профессиональная чистка полировочной пастой (2 зубных ряда)</t>
  </si>
  <si>
    <t>126.4</t>
  </si>
  <si>
    <t>Профессиональная чистка полировочной пастой (1 зубной ряд)</t>
  </si>
  <si>
    <t>126.3</t>
  </si>
  <si>
    <t>Обучение гигиене полости рта</t>
  </si>
  <si>
    <t>126.2</t>
  </si>
  <si>
    <t>Антисептическая обработка полости рта</t>
  </si>
  <si>
    <t>126.1</t>
  </si>
  <si>
    <t>126. Стоматология. Гигиена</t>
  </si>
  <si>
    <t>Конусно-лучевая компьютерная томография (3D) в области одной челюсти</t>
  </si>
  <si>
    <t>125.10</t>
  </si>
  <si>
    <t>Конусно-лучевая компьютерная томография (3D) в области обеих челюстей</t>
  </si>
  <si>
    <t>125.9</t>
  </si>
  <si>
    <t>Конусно-лучевая компьютерная томография (3D) в области 5х5</t>
  </si>
  <si>
    <t>125.8</t>
  </si>
  <si>
    <t>Ортопантомография (панорамный снимок или 2D)</t>
  </si>
  <si>
    <t>125.7</t>
  </si>
  <si>
    <t>Проводниковая анестезия</t>
  </si>
  <si>
    <t>125.6</t>
  </si>
  <si>
    <t>Инфильтрационная анестезия</t>
  </si>
  <si>
    <t>125.5</t>
  </si>
  <si>
    <t>Аппликационная анестезия</t>
  </si>
  <si>
    <t>125.4</t>
  </si>
  <si>
    <t>Радиовизиографическое обследование (повторное)</t>
  </si>
  <si>
    <t>125.3</t>
  </si>
  <si>
    <t>Радиовизиографическое обследование (первичное)</t>
  </si>
  <si>
    <t>125.2</t>
  </si>
  <si>
    <t>Прием (осмотр) врача-стоматолога</t>
  </si>
  <si>
    <t>125.1</t>
  </si>
  <si>
    <t>Прием (консультация) врача-стоматолога</t>
  </si>
  <si>
    <t>125.0</t>
  </si>
  <si>
    <t>125. Стоматология</t>
  </si>
  <si>
    <t>Механотерапия позвоночника (Ормед-кинезо)</t>
  </si>
  <si>
    <t xml:space="preserve">124.1 </t>
  </si>
  <si>
    <t>124. Реабилитация "Москворечье". Механотерапия</t>
  </si>
  <si>
    <t>Магнитотерапия (1 поле) (Magnetomed)</t>
  </si>
  <si>
    <t>123.2</t>
  </si>
  <si>
    <t>Магнитотерапия (2 поля) (Magnetomed)</t>
  </si>
  <si>
    <t>123.1</t>
  </si>
  <si>
    <t>123. Реабилитация "Москворечье". Магнитотерапия</t>
  </si>
  <si>
    <t>Плазмотерапия сустава фаланги пальца</t>
  </si>
  <si>
    <t>122.11</t>
  </si>
  <si>
    <t>Плазмотерапия лучезапястного сустава</t>
  </si>
  <si>
    <t>122.10</t>
  </si>
  <si>
    <t>Плазмотерапия голеностопного сустава</t>
  </si>
  <si>
    <t>122.9</t>
  </si>
  <si>
    <t>Плазмотерапия локтевого сустава</t>
  </si>
  <si>
    <t>122.8</t>
  </si>
  <si>
    <t>Плазмотерапия плечевого сустава</t>
  </si>
  <si>
    <t>122.7</t>
  </si>
  <si>
    <t>Плазмотерапия коленного сустава</t>
  </si>
  <si>
    <t>122.6</t>
  </si>
  <si>
    <t>Аутоплазмотерапия (лечение рубцов постакне)</t>
  </si>
  <si>
    <t>122.5</t>
  </si>
  <si>
    <t>Аутоплазмотерапия (лечение выпадения волос)</t>
  </si>
  <si>
    <t>122.4</t>
  </si>
  <si>
    <t>Аутоплазмотерапия (лицо)</t>
  </si>
  <si>
    <t>122.3</t>
  </si>
  <si>
    <t>Аутоплазмотерапия (лицо, шея)</t>
  </si>
  <si>
    <t>122.2</t>
  </si>
  <si>
    <t>Аутоплазмотерапия (лицо, шея, декольте)</t>
  </si>
  <si>
    <t>122.1</t>
  </si>
  <si>
    <t>122. Реабилитация "Москворечье". Плазмотерапия</t>
  </si>
  <si>
    <t>Удаление(Криодеструкция, Электрокоагуляция) невуса на лице</t>
  </si>
  <si>
    <t>121.33</t>
  </si>
  <si>
    <t>Удаление(Криодеструкция, Электрокоагуляция) себорейного кератоза, старческой кератомы более 0,2 см</t>
  </si>
  <si>
    <t>121.32</t>
  </si>
  <si>
    <t>Удаление (Криодеструкция, Электрокоагуляция) себорейного кератоза, старческой кератомы до 0,2 см</t>
  </si>
  <si>
    <t>121.31</t>
  </si>
  <si>
    <t>Удаление (Криодеструкция, Электрокоагуляция) невуса на теле</t>
  </si>
  <si>
    <t>121.30</t>
  </si>
  <si>
    <t>Удаление (Криодеструкция, Электрокоагуляция) контагиозного моллюска - 200 р</t>
  </si>
  <si>
    <t>121.29</t>
  </si>
  <si>
    <t>Удаление (Криодеструкция, Электрокоагуляция) околоногтевых бородавок</t>
  </si>
  <si>
    <t>121.28</t>
  </si>
  <si>
    <t>Удаление (Криодеструкция, Электрокоагуляция) подошвенных бородавок 3 степень</t>
  </si>
  <si>
    <t>121.27</t>
  </si>
  <si>
    <t>Удаление (Криодеструкция, Электрокоагуляция) подошвенных бородавок 2 степень</t>
  </si>
  <si>
    <t>121.26</t>
  </si>
  <si>
    <t>Удаление (Криодеструкция, Электрокоагуляция) подошвенных бородавок 1 степень</t>
  </si>
  <si>
    <t>121.25</t>
  </si>
  <si>
    <t>Удаление (Криодеструкция, Электрокоагуляция) ладонных бородавок более 0,2 см</t>
  </si>
  <si>
    <t>121.24</t>
  </si>
  <si>
    <t>Удаление (Криодеструкция, Электрокоагуляция) ладонных бородавок до 0,2 см</t>
  </si>
  <si>
    <t>121.23</t>
  </si>
  <si>
    <t>Удаление (Криодеструкция, Электрокоагуляция) единичной паховой папилломы, кандиломы более 0,2 мм</t>
  </si>
  <si>
    <t>121.22</t>
  </si>
  <si>
    <t>Удаление (Криодеструкция, Электрокоагуляция) единичной паховой папилломы, кандиломы до 0,2 мм</t>
  </si>
  <si>
    <t>121.21</t>
  </si>
  <si>
    <t>Удаление (Криодеструкция, Электрокоагуляция) папиллом более 0,5 см</t>
  </si>
  <si>
    <t>121.20</t>
  </si>
  <si>
    <t>Удаление (Криодеструкция, Электрокоагуляция) папиллом от 0,2 до 0,5 см</t>
  </si>
  <si>
    <t>121.19</t>
  </si>
  <si>
    <t>Удаление (Криодеструкция, Электрокоагуляция) папиллом до 0,2 см</t>
  </si>
  <si>
    <t>121.18</t>
  </si>
  <si>
    <t>Удаление (CO2-лазер) милиума</t>
  </si>
  <si>
    <t>121.17</t>
  </si>
  <si>
    <t>Удаление (CO2-лазер) невуса на лице</t>
  </si>
  <si>
    <t>121.16</t>
  </si>
  <si>
    <t>Удаление (CO2-лазер) себорейного кератоза, старческой кератомы более 0,2 см</t>
  </si>
  <si>
    <t>121.15</t>
  </si>
  <si>
    <t>Удаление (CO2-лазер) себорейного кератоза, старческой кератомы до 0,2 см</t>
  </si>
  <si>
    <t>121.14</t>
  </si>
  <si>
    <t>Удаление (CO2-лазер) невуса на теле</t>
  </si>
  <si>
    <t>121.13</t>
  </si>
  <si>
    <t>Удаление (CO2-лазер) околоногтевых бородавок</t>
  </si>
  <si>
    <t>121.11</t>
  </si>
  <si>
    <t>Удаление (CO2-лазер) ладонных бородавок более 0,2 см</t>
  </si>
  <si>
    <t>121.7</t>
  </si>
  <si>
    <t>Удаление (CO2-лазер) ладонных бородавок до 0,2 см</t>
  </si>
  <si>
    <t>121.6</t>
  </si>
  <si>
    <t>Удаление (CO2-лазер) единичной паховой папилломы, кандиломы более 0,2 мм</t>
  </si>
  <si>
    <t>121.5</t>
  </si>
  <si>
    <t>Удаление (CO2-лазер) единичной паховой папилломы, кандиломы до 0,2 мм</t>
  </si>
  <si>
    <t>121.4</t>
  </si>
  <si>
    <t>Удаление (CO2-лазер) папиллом более 0,5 см</t>
  </si>
  <si>
    <t>121.3</t>
  </si>
  <si>
    <t>Удаление (CO2-лазер) папиллом от 0,2 до 0,5 см</t>
  </si>
  <si>
    <t>121.2</t>
  </si>
  <si>
    <t>Удаление (CO2-лазер) папиллом до 0,2 см</t>
  </si>
  <si>
    <t>121.1</t>
  </si>
  <si>
    <t>121. Реабилитация "Москворечье". Удаление новообразований (CO2-лазер)</t>
  </si>
  <si>
    <t>CO2 Шлифовка рубца 1 кв.см</t>
  </si>
  <si>
    <t>120.32</t>
  </si>
  <si>
    <t>Фракционное омоложение CO2 ягодицы - 1/2</t>
  </si>
  <si>
    <t>120.31</t>
  </si>
  <si>
    <t>Фракционное омоложение CO2 ягодицы</t>
  </si>
  <si>
    <t>120.30</t>
  </si>
  <si>
    <t>Фракционное омоложение CO2 молочные железы</t>
  </si>
  <si>
    <t>120.29</t>
  </si>
  <si>
    <t>Фракционное омоложение CO2 растяжки локально за 1 кв.см</t>
  </si>
  <si>
    <t>120.28</t>
  </si>
  <si>
    <t>Фракционное омоложение CO2 спина нижняя треть (1 зона)</t>
  </si>
  <si>
    <t>120.27</t>
  </si>
  <si>
    <t>Фракционное омоложение CO2 спина средняя треть (1 зона)</t>
  </si>
  <si>
    <t>120.26</t>
  </si>
  <si>
    <t>Фракционное омоложение CO2 спина верхняя треть (1 зона)</t>
  </si>
  <si>
    <t>120.25</t>
  </si>
  <si>
    <t>Фракционное омоложение CO2 руки полностью</t>
  </si>
  <si>
    <t>120.24</t>
  </si>
  <si>
    <t>Фракционное омоложение CO2 плечи (от плеча до локтя )</t>
  </si>
  <si>
    <t>120.23</t>
  </si>
  <si>
    <t>Фракционное омоложение CO2 предплечья оба</t>
  </si>
  <si>
    <t>120.22</t>
  </si>
  <si>
    <t>Фракционное омоложение CO2 кисти рук</t>
  </si>
  <si>
    <t>120.21</t>
  </si>
  <si>
    <t>Фракционное омоложение CO2 бёдра внешняя часть</t>
  </si>
  <si>
    <t>120.20</t>
  </si>
  <si>
    <t>Фракционное омоложение CO2 бёдра внутренняя часть</t>
  </si>
  <si>
    <t>120.19</t>
  </si>
  <si>
    <t>Фракционное омоложение CO2 голени</t>
  </si>
  <si>
    <t>120.18</t>
  </si>
  <si>
    <t>Фракционное омоложение CO2 живот нижняя треть (1 зона)</t>
  </si>
  <si>
    <t>120.17</t>
  </si>
  <si>
    <t>Фракционное омоложение CO2 живот средняя треть (1 зона)</t>
  </si>
  <si>
    <t>120.16</t>
  </si>
  <si>
    <t>Фракционное омоложение CO2 живот верхняя треть (1 зона)</t>
  </si>
  <si>
    <t>120.15</t>
  </si>
  <si>
    <t>Фракционное омоложение CO2 лицо с веками, шея, декольте</t>
  </si>
  <si>
    <t>120.14</t>
  </si>
  <si>
    <t>Фракционное омоложение CO2 декольте</t>
  </si>
  <si>
    <t>120.13</t>
  </si>
  <si>
    <t>Фракционное омоложение CO2 лицо с веками и шеей</t>
  </si>
  <si>
    <t>120.12</t>
  </si>
  <si>
    <t>Фракционное омоложение CO2 шея</t>
  </si>
  <si>
    <t>120.11</t>
  </si>
  <si>
    <t>Фракционное омоложение CO2 лицо (без век)</t>
  </si>
  <si>
    <t>120.10</t>
  </si>
  <si>
    <t>Фракционное омоложение CO2 нижние веки</t>
  </si>
  <si>
    <t>120.9</t>
  </si>
  <si>
    <t>Фракционное омоложение CO2 периорбитальная область</t>
  </si>
  <si>
    <t>120.8</t>
  </si>
  <si>
    <t>Фракционное омоложение CO2 верхние веки</t>
  </si>
  <si>
    <t>120.7</t>
  </si>
  <si>
    <t>Фракционное омоложение CO2 подбородочная область</t>
  </si>
  <si>
    <t>120.6</t>
  </si>
  <si>
    <t>Фракционное омоложение CO2 периоральная область</t>
  </si>
  <si>
    <t>120.5</t>
  </si>
  <si>
    <t>Фракционное омоложение CO2 нос</t>
  </si>
  <si>
    <t>120.4</t>
  </si>
  <si>
    <t>Фракционное омоложение CO2 лоб</t>
  </si>
  <si>
    <t>120.3</t>
  </si>
  <si>
    <t>Фракционное омоложение CO2 щёки</t>
  </si>
  <si>
    <t>120.2</t>
  </si>
  <si>
    <t>Фракционное омоложение CO2 височная область</t>
  </si>
  <si>
    <t>120.1</t>
  </si>
  <si>
    <t>120. Реабилитация "Москворечье". 
Фракционное омоложение - CO2 (лазерная шлифовка, лазерная наноперфорация, фракционный фототермолиз)</t>
  </si>
  <si>
    <t>Электродиагностика и электростимуляция речевой мускулатуры на аппарате «Вокастим» 30 мин.</t>
  </si>
  <si>
    <t>119.1</t>
  </si>
  <si>
    <t>119. Реабилитация "Москворечье". Электродиагностика и электростимуляция речевой мускулатуры</t>
  </si>
  <si>
    <t>Лечебная физкультура 45 мин. (любое заболевание) 1 сеанс индивидуальное занятие</t>
  </si>
  <si>
    <t>118.2</t>
  </si>
  <si>
    <t>Лечебная физкультура 45 мин. (любое заболевание) 1 сеанс группового занятия</t>
  </si>
  <si>
    <t>118.1</t>
  </si>
  <si>
    <t>118. Реабилитация "Москворечье". Лечебная физкультура</t>
  </si>
  <si>
    <t>Вибрационная терапия грудной клетки (при застойных бронхо-легочных заболеваниях)</t>
  </si>
  <si>
    <t>117.1</t>
  </si>
  <si>
    <t>117. Реабилитация "Москворечье". Вибрационная терапия грудной клетки</t>
  </si>
  <si>
    <t>Криосауна абонемент на 10 сеансов индивидуальный (продолжительность 40 мин.)</t>
  </si>
  <si>
    <t>116.5</t>
  </si>
  <si>
    <t>Криосауна 1 сеанс для одного человека (продолжительность от 2-4 мин.)</t>
  </si>
  <si>
    <t>116.4</t>
  </si>
  <si>
    <t>Криосауна 1 сеанс при наборе группы из 3-х человек (продолжительность от 4 мин.)</t>
  </si>
  <si>
    <t>116.3</t>
  </si>
  <si>
    <t>Криосауна 1 сеанс при наборе группы из 3-х человек (продолжительность до 4 мин.)</t>
  </si>
  <si>
    <t>116.2</t>
  </si>
  <si>
    <t>Криосауна абонемент на 10 сеансов групповой (продолжительность 40 мин.)</t>
  </si>
  <si>
    <t>116.1</t>
  </si>
  <si>
    <t>116. Реабилитация "Москворечье". Криосауна</t>
  </si>
  <si>
    <t>Криомассаж жидким азотом тела (1 зона)</t>
  </si>
  <si>
    <t>115.3</t>
  </si>
  <si>
    <t>Криомассаж жидким азотом волосистой части головы</t>
  </si>
  <si>
    <t>115.2</t>
  </si>
  <si>
    <t>Криомассаж жидким азотом лица и декольте</t>
  </si>
  <si>
    <t>115.1</t>
  </si>
  <si>
    <t>115. Реабилитация "Москворечье". Криотерапия</t>
  </si>
  <si>
    <t>Сеанс косметической УВТ (8 зон: передняя, боковая, задняя поверхность бёдер; ягодицы)</t>
  </si>
  <si>
    <t>114.5</t>
  </si>
  <si>
    <t>Сеанс косметической УВТ (6 зон: передняя, боковая, задняя поверхность бёдер)</t>
  </si>
  <si>
    <t>114.4</t>
  </si>
  <si>
    <t>Сеанс косметической УВТ (4 зоны)</t>
  </si>
  <si>
    <t>114.3</t>
  </si>
  <si>
    <t>Сеанс косметической УВТ (2 зоны)</t>
  </si>
  <si>
    <t>114.2</t>
  </si>
  <si>
    <t>Сеанс косметической УВТ (1 зона)</t>
  </si>
  <si>
    <t>114.1</t>
  </si>
  <si>
    <t>114. Реабилитация "Москворечье". Ударно-волновая терапия в косметологии</t>
  </si>
  <si>
    <t>УВТ грыжи диска</t>
  </si>
  <si>
    <t>113.4</t>
  </si>
  <si>
    <t>УВТ более 3-х анатомических зон (за одну зону)</t>
  </si>
  <si>
    <t>113.3</t>
  </si>
  <si>
    <t>УВТ пяточной шпоры</t>
  </si>
  <si>
    <t>113.2</t>
  </si>
  <si>
    <t>УВТ артроза сустава</t>
  </si>
  <si>
    <t>113.1</t>
  </si>
  <si>
    <t>113. Реабилитация "Москворечье". Ударно-волновая терапия (УВТ) при заболеваниях опорно-двигательного аппарата</t>
  </si>
  <si>
    <t>Газация ОКС нижних конечностей в камерах</t>
  </si>
  <si>
    <t>112.17</t>
  </si>
  <si>
    <t>Инъекционная коррекция ОКС растяжек и стрий зоны бедер</t>
  </si>
  <si>
    <t>112.16</t>
  </si>
  <si>
    <t>Инъекционная коррекция ОКС растяжек и стрий боковой поверхности</t>
  </si>
  <si>
    <t>112.15</t>
  </si>
  <si>
    <t>Инъекционная коррекция ОКС растяжек и стрий живота</t>
  </si>
  <si>
    <t>112.14</t>
  </si>
  <si>
    <t>Инъекционная коррекция ОКС волосистой части головы</t>
  </si>
  <si>
    <t>112.13</t>
  </si>
  <si>
    <t>Инъекционная коррекция ОКС кистей рук</t>
  </si>
  <si>
    <t>112.12</t>
  </si>
  <si>
    <t>Инъекционная коррекция ОКС области декольте</t>
  </si>
  <si>
    <t>112.11</t>
  </si>
  <si>
    <t>Инъекционная коррекция ОКС (лицо, шея)</t>
  </si>
  <si>
    <t>112.10</t>
  </si>
  <si>
    <t>Инъекционная коррекция ОКС (лицо, шея, декольте)</t>
  </si>
  <si>
    <t>112.9</t>
  </si>
  <si>
    <t>Инъекционная коррекция ОКС шеи</t>
  </si>
  <si>
    <t>112.8</t>
  </si>
  <si>
    <t>Инъекционная коррекция ОКС второго подбородка</t>
  </si>
  <si>
    <t>112.7</t>
  </si>
  <si>
    <t>Инъекционная коррекция ОКС области лба</t>
  </si>
  <si>
    <t>112.6</t>
  </si>
  <si>
    <t>Инъекционная коррекция ОКС носогубной области</t>
  </si>
  <si>
    <t>112.5</t>
  </si>
  <si>
    <t>Инъекционная коррекция ОКС ягодиц</t>
  </si>
  <si>
    <t>112.4</t>
  </si>
  <si>
    <t>Целлюлиполиз передней брюшной стенки ОКС</t>
  </si>
  <si>
    <t>112.3</t>
  </si>
  <si>
    <t>Целлюлиполиз боковых поверхностей тела ОКС</t>
  </si>
  <si>
    <t>112.2</t>
  </si>
  <si>
    <t>Целлюлиполиз области бедра ОКС</t>
  </si>
  <si>
    <t>112.1</t>
  </si>
  <si>
    <t>112. Реабилитация "Москворечье". Подкожное введение озоно-кислородной смеси (ОКС)</t>
  </si>
  <si>
    <t>Большая аутогемотерапия с ОКС (5 процедур)</t>
  </si>
  <si>
    <t>111.7</t>
  </si>
  <si>
    <t>Большая аутогемотерапия с ОКС</t>
  </si>
  <si>
    <t>111.6</t>
  </si>
  <si>
    <t>Малая аутогемотерапия с ОКС (10 процедур)</t>
  </si>
  <si>
    <t>111.5</t>
  </si>
  <si>
    <t>Малая аутогемотерапия с ОКС</t>
  </si>
  <si>
    <t>111.4</t>
  </si>
  <si>
    <t>Внутривенное вливание физиологического раствора насыщенного ОКС (10 процедур)</t>
  </si>
  <si>
    <t>111.3</t>
  </si>
  <si>
    <t>Внутривенное вливание физиологического раствора насыщенного ОКС (5 процедур)</t>
  </si>
  <si>
    <t>111.2</t>
  </si>
  <si>
    <t>Внутривенное вливание физиологического раствора насыщенного ОКС</t>
  </si>
  <si>
    <t>111.1</t>
  </si>
  <si>
    <t>111. Реабилитация "Москворечье". Терапия озоно-кислородной смесью (ОКС)</t>
  </si>
  <si>
    <t>Локальное обертывание по проблемным зонам (30 мин.)</t>
  </si>
  <si>
    <t>110.1</t>
  </si>
  <si>
    <t>110. Реабилитация "Москворечье". Медицинская реабилитация</t>
  </si>
  <si>
    <t>Лифтинговое обертывание (60 мин.)</t>
  </si>
  <si>
    <t>109.3</t>
  </si>
  <si>
    <t>Липолитическое обертывание (60 мин.)</t>
  </si>
  <si>
    <t>109.2</t>
  </si>
  <si>
    <t>Лимфодренажное обертывание (60 мин.)</t>
  </si>
  <si>
    <t>109.1</t>
  </si>
  <si>
    <t>109. Реабилитация "Москворечье". Обертывания</t>
  </si>
  <si>
    <t>Жемчужные ванны</t>
  </si>
  <si>
    <t>108.8</t>
  </si>
  <si>
    <t>Гидромассаж с хромотерапией и проработкой отдельных зон</t>
  </si>
  <si>
    <t>108.7</t>
  </si>
  <si>
    <t>Гидромассаж с хромотерапией спины</t>
  </si>
  <si>
    <t>108.6</t>
  </si>
  <si>
    <t>Антицеллюлитный гидромассаж с хромотерапией</t>
  </si>
  <si>
    <t>108.5</t>
  </si>
  <si>
    <t>Релаксирующий гидромассаж с хромотерапией</t>
  </si>
  <si>
    <t>108.4</t>
  </si>
  <si>
    <t>Тонизирующий гидромассаж с хромотерапией</t>
  </si>
  <si>
    <t>108.3</t>
  </si>
  <si>
    <t>Интенсивный гидромассаж с хромотерапией</t>
  </si>
  <si>
    <t>108.2</t>
  </si>
  <si>
    <t>Классический гидромассаж с хромотерапией</t>
  </si>
  <si>
    <t>108.1</t>
  </si>
  <si>
    <t>108. Реабилитация "Москворечье". Программный гидромассаж с хромотерапией</t>
  </si>
  <si>
    <t>Ручной подводный душ-массаж зональный</t>
  </si>
  <si>
    <t>107.2</t>
  </si>
  <si>
    <t>Ручной подводный душ-массаж с подготовкой</t>
  </si>
  <si>
    <t>107.1</t>
  </si>
  <si>
    <t>107. Реабилитация "Москворечье". Ручной подводный душ-массаж</t>
  </si>
  <si>
    <t>Ультразвуковая терапия (терапевтическая программа - 1 сеанс)</t>
  </si>
  <si>
    <t>106.3</t>
  </si>
  <si>
    <t>Ультрафонофорез (1 сеанс)</t>
  </si>
  <si>
    <t>106.2</t>
  </si>
  <si>
    <t>Ультразвуковая терапия (антицеллюлитная программа - 1 сеанс)</t>
  </si>
  <si>
    <t>106.1</t>
  </si>
  <si>
    <t>106. Реабилитация "Москворечье". Ультразвуковая терапия</t>
  </si>
  <si>
    <t>Электростимуляция Программа для мужчин</t>
  </si>
  <si>
    <t>105.10</t>
  </si>
  <si>
    <t>Электростимуляция по программе «Лицо»</t>
  </si>
  <si>
    <t>105.9</t>
  </si>
  <si>
    <t>Электростимуляция по программе «Бюст»</t>
  </si>
  <si>
    <t>105.8</t>
  </si>
  <si>
    <t>Электростимуляция по программе «Антисресс»</t>
  </si>
  <si>
    <t>105.7</t>
  </si>
  <si>
    <t>Электростимуляция по антицеллюлитной программе</t>
  </si>
  <si>
    <t>105.6</t>
  </si>
  <si>
    <t>Электростимуляция живота и передней поверхности бедра</t>
  </si>
  <si>
    <t>105.5</t>
  </si>
  <si>
    <t>Электростимуляция спины и ягодиц</t>
  </si>
  <si>
    <t>105.4</t>
  </si>
  <si>
    <t>Электростимуляция живота и спины</t>
  </si>
  <si>
    <t>105.3</t>
  </si>
  <si>
    <t>Электростимуляция боковой поверхности</t>
  </si>
  <si>
    <t>105.2</t>
  </si>
  <si>
    <t>Электростимуляция живота</t>
  </si>
  <si>
    <t>105.1</t>
  </si>
  <si>
    <t>105. Реабилитация "Москворечье". Электромиостимуляция на аппарате ESMA</t>
  </si>
  <si>
    <t>Прессотерапия (живот) 30 мин.</t>
  </si>
  <si>
    <t>104.5</t>
  </si>
  <si>
    <t>Прессотерапия (живот и ноги ) 30 мин.</t>
  </si>
  <si>
    <t>104.4</t>
  </si>
  <si>
    <t>Прессотерапия (руки) 30 мин.</t>
  </si>
  <si>
    <t>104.3</t>
  </si>
  <si>
    <t>Прессотерапия (все тело) 1 ч.</t>
  </si>
  <si>
    <t>104.2</t>
  </si>
  <si>
    <t>Прессотерапия (ноги) 30 мин.</t>
  </si>
  <si>
    <t>104.1</t>
  </si>
  <si>
    <t>104. Реабилитация "Москворечье". Прессотерапия</t>
  </si>
  <si>
    <t>Термолифтинг бедер и ягодиц</t>
  </si>
  <si>
    <t>103.14</t>
  </si>
  <si>
    <t>Термолифтинг надколенной области</t>
  </si>
  <si>
    <t>103.13</t>
  </si>
  <si>
    <t>Термолифтинг боковой части спины</t>
  </si>
  <si>
    <t>103.12</t>
  </si>
  <si>
    <t>Термолифтинг внутренней и внешей поверхности бедер</t>
  </si>
  <si>
    <t>103.11</t>
  </si>
  <si>
    <t>Термолифтинг внутренней поверхности бедер</t>
  </si>
  <si>
    <t>103.10</t>
  </si>
  <si>
    <t>Термолифтинг ягодиц</t>
  </si>
  <si>
    <t>103.9</t>
  </si>
  <si>
    <t>Термолифтинг внутренней поверхности плеч</t>
  </si>
  <si>
    <t>103.8</t>
  </si>
  <si>
    <t>Термолифтинг живота</t>
  </si>
  <si>
    <t>103.7</t>
  </si>
  <si>
    <t>Термолифтинг лица, шеи и зоны декольте</t>
  </si>
  <si>
    <t>103.6</t>
  </si>
  <si>
    <t>Термолифтинг зоны декольте</t>
  </si>
  <si>
    <t>103.5</t>
  </si>
  <si>
    <t>Термолифтинг шеи</t>
  </si>
  <si>
    <t>103.4</t>
  </si>
  <si>
    <t>Термолифтинг нижней 1/3 части лица</t>
  </si>
  <si>
    <t>103.3</t>
  </si>
  <si>
    <t>Термолифтинг лица</t>
  </si>
  <si>
    <t>103.2</t>
  </si>
  <si>
    <t>Термолифтинг век и периорбитальной области</t>
  </si>
  <si>
    <t>103.1</t>
  </si>
  <si>
    <t>103. Реабилитация "Москворечье". Термолифтинг на аппарате Mabel Plus</t>
  </si>
  <si>
    <t>Коррекция посттравматических отеков и гематом на аппарате Hivamat200</t>
  </si>
  <si>
    <t>102.1.108</t>
  </si>
  <si>
    <t>Магнитофорез на аппарате Полюс-2М</t>
  </si>
  <si>
    <t>102.1.107</t>
  </si>
  <si>
    <t>Магнитотерапия низкочастотная на аппарате Полюс-2М внутриполостная</t>
  </si>
  <si>
    <t>102.1.106</t>
  </si>
  <si>
    <t>Высокотоновая терапия на аппарате HiTop4 (общеоздоровительная программа) 60 мин.</t>
  </si>
  <si>
    <t>102.1.105</t>
  </si>
  <si>
    <t>Высокотоновая терапия на аппарате HiTop4 (обще-зональная) 90 мин.</t>
  </si>
  <si>
    <t>102.1.104</t>
  </si>
  <si>
    <t>Ингаляторное введение лекарственных препаратов через небулайзер Omron (Германия)</t>
  </si>
  <si>
    <t>102.1.101</t>
  </si>
  <si>
    <t>Воздействие коротким ультрафиолетовым излучением на аппарате УФО-1 2 зоны</t>
  </si>
  <si>
    <t>102.1.100</t>
  </si>
  <si>
    <t>Воздействие коротким ультрафиолетовым излучением на аппарате УФО-1 1 зона</t>
  </si>
  <si>
    <t>102.1.99</t>
  </si>
  <si>
    <t>УЗ-терапия низкочастотная лекарственными препаратами на аппарате Кавитон - обработка раневой поверхности 10 мин.</t>
  </si>
  <si>
    <t>102.1.98</t>
  </si>
  <si>
    <t>УЗ-терапия низкочастотная лекарственными препаратами на аппарате Кавитон - обработка раневой поверхности 5 мин.</t>
  </si>
  <si>
    <t>102.1.97</t>
  </si>
  <si>
    <t>УЗ-терапия низкочастотная на аппарате Кавитон - обработка раневой поверхности 10 мин.</t>
  </si>
  <si>
    <t>102.1.96</t>
  </si>
  <si>
    <t>УЗ-терапия низкочастотная на аппарате Кавитон - обработка раневой поверхности 5 мин.</t>
  </si>
  <si>
    <t>102.1.95</t>
  </si>
  <si>
    <t>УЗ-терапия низкочастотная на аппарате Генетон-ММ висцеральная</t>
  </si>
  <si>
    <t>102.1.94</t>
  </si>
  <si>
    <t>УЗ-терапия низкочастотная на аппарате Генетон-ММ чрескожная</t>
  </si>
  <si>
    <t>102.1.93</t>
  </si>
  <si>
    <t>Ультрафонофорез лекарственных препаратов на аппарате Physioson-Expert 2 зоны (зона: сустав, отдел позвоночника и т.д.)</t>
  </si>
  <si>
    <t>102.1.92</t>
  </si>
  <si>
    <t>Ультрафонофорез лекарственных препаратов на аппарате Physioson-Expert 1 зона (зона: сустав, отдел позвоночника и т.д.)</t>
  </si>
  <si>
    <t>102.1.91</t>
  </si>
  <si>
    <t>Уз-терапия на аппарате Physioson-Expert 2 зоны (зона: сустав, отдел позвоночника и т.д.)</t>
  </si>
  <si>
    <t>102.1.90</t>
  </si>
  <si>
    <t>Уз-терапия на аппарате Physioson-Expert 1 зона (зона: сустав, отдел позвоночника и т.д.)</t>
  </si>
  <si>
    <t>102.1.89</t>
  </si>
  <si>
    <t>Комплексное воздействие магнитными полями и низкоинтенсивным лазерным излучением на аппарате Милта широкое поле</t>
  </si>
  <si>
    <t>102.1.88</t>
  </si>
  <si>
    <t>Комплексное воздействие магнитными полями и низкоинтенсивным лазерным излучением на аппарате Милта узкое поле</t>
  </si>
  <si>
    <t>102.1.87</t>
  </si>
  <si>
    <t>Воздействие низкоинтенсивным лазерным излучением на аппарате Милта</t>
  </si>
  <si>
    <t>102.1.86</t>
  </si>
  <si>
    <t>Магнитотерапия низкочастотная вихревая на аппарате Алимп-1 общий сеанс 1 час</t>
  </si>
  <si>
    <t>102.1.85</t>
  </si>
  <si>
    <t>Магнитотерапия низкочастотная на аппарате Алимп-1 трапецевидная насадка</t>
  </si>
  <si>
    <t>102.1.84</t>
  </si>
  <si>
    <t>Магнитотерапия низкочастотная на аппарате Алимп-1 погружная камера</t>
  </si>
  <si>
    <t>102.1.83</t>
  </si>
  <si>
    <t>Магнитофорез лекарственных препаратов на аппарате Полюс-2М</t>
  </si>
  <si>
    <t>102.1.82</t>
  </si>
  <si>
    <t>Магнитотерапия низкочастотная на аппарате Полюс-2М 2 поля</t>
  </si>
  <si>
    <t>102.1.81</t>
  </si>
  <si>
    <t>Магнитотерапия низкочастотная на аппарате Полюс-2М висцеральная</t>
  </si>
  <si>
    <t>102.1.80</t>
  </si>
  <si>
    <t>Магнитотерапия низкочастотная на аппарате Полюс-2М 1 поле</t>
  </si>
  <si>
    <t>102.1.79</t>
  </si>
  <si>
    <t>Магнитотерапия низкочастотная на аппарате Полюс-101 20мин</t>
  </si>
  <si>
    <t>102.1.78</t>
  </si>
  <si>
    <t>Терапия переменным электростатическим полем на аппарате Hivamat 200 Evident 2 анатомические области</t>
  </si>
  <si>
    <t>102.1.77</t>
  </si>
  <si>
    <t>Терапия переменным электростатическим полем на аппарате Hivamat 200 Evident 1 анатомическая область</t>
  </si>
  <si>
    <t>102.1.76</t>
  </si>
  <si>
    <t>Электростимулирующая терапия на аппарате VocaStim-Master (Германия)</t>
  </si>
  <si>
    <t>102.1.75</t>
  </si>
  <si>
    <t>Диагностика на аппарате VocaStim-Master (Германия)</t>
  </si>
  <si>
    <t>102.1.74</t>
  </si>
  <si>
    <t>Электросон на аппарате Магнон-Слип 90 мин.</t>
  </si>
  <si>
    <t>102.1.73</t>
  </si>
  <si>
    <t>Электросон на аппарате Магнон-Слип 60 мин.</t>
  </si>
  <si>
    <t>102.1.72</t>
  </si>
  <si>
    <t>Электрофорез на аппарате Поток-1</t>
  </si>
  <si>
    <t>102.1.71</t>
  </si>
  <si>
    <t>Электрофорез лекарственных препаратов на аппарате Поток-1</t>
  </si>
  <si>
    <t>102.1.70</t>
  </si>
  <si>
    <t>Гальванотерапия на аппарате Поток-1 30 мин.</t>
  </si>
  <si>
    <t>102.1.69</t>
  </si>
  <si>
    <t>Гальванотерапия на аппарате Поток-1 20 мин.</t>
  </si>
  <si>
    <t>102.1.68</t>
  </si>
  <si>
    <t>Гальванотерапия на аппарате Поток-1 10 мин.</t>
  </si>
  <si>
    <t>102.1.67</t>
  </si>
  <si>
    <t>Ультратонотерапия на аппарате Ультратон-ЭМА-Н висцеральная</t>
  </si>
  <si>
    <t>102.1.66</t>
  </si>
  <si>
    <t>Ультратонотерапия на аппарате Ультратон-ЭМА-Н 3-4 зоны (зоны: голень, бедро, стопа, ягодица и т.д.)</t>
  </si>
  <si>
    <t>102.1.65</t>
  </si>
  <si>
    <t>Ультратонотерапия на аппарате Ультратон-ЭМА-Н 1-2 зоны (зоны: голень, бедро, стопа, ягодица и т.д.)</t>
  </si>
  <si>
    <t>102.1.64</t>
  </si>
  <si>
    <t>СМТ-форез лекарственными препаратами на аппарате Амплипульс 2 поля</t>
  </si>
  <si>
    <t>102.1.63</t>
  </si>
  <si>
    <t>СМТ-форез лекарственными препаратами на аппарате Амплипульс 1 поле</t>
  </si>
  <si>
    <t>102.1.62</t>
  </si>
  <si>
    <t>СМТ-терапия на аппарате Амплипульс 3-4 поля</t>
  </si>
  <si>
    <t>102.1.61</t>
  </si>
  <si>
    <t>СМТ-терапия на аппарате Амплипульс 1-2 поля</t>
  </si>
  <si>
    <t>102.1.60</t>
  </si>
  <si>
    <t>Терапия интерференционными токами на аппарате IF-7P</t>
  </si>
  <si>
    <t>102.1.59</t>
  </si>
  <si>
    <t>Высокотоновая терапия на аппарате HiTop4 зонально 30 мин.</t>
  </si>
  <si>
    <t>102.1.58</t>
  </si>
  <si>
    <t>Высокотоновая терапия на аппарате HiTop4 общая 60 мин.</t>
  </si>
  <si>
    <t>102.1.57</t>
  </si>
  <si>
    <t>Миоэлектронейростимуляция на аппарате En-Stim-4 (Германия) 20-30 мин</t>
  </si>
  <si>
    <t>102.1.56</t>
  </si>
  <si>
    <t>Миостимуляция на аппарате Галатея ЭМНС-12К одной анатомической области (режим комплекс) 35-45 мин</t>
  </si>
  <si>
    <t>102.1.55</t>
  </si>
  <si>
    <t>Миостимуляция на аппарате Галатея ЭМНС-12К одной анатомической области (режим моно) 20-30 мин</t>
  </si>
  <si>
    <t>102.1.54</t>
  </si>
  <si>
    <t>Миоэлектронейростимуляция на аппарате Галатея ЭМНС-12К 12 каналов</t>
  </si>
  <si>
    <t>102.1.53</t>
  </si>
  <si>
    <t>Миоэлектронейростимуляция на аппарате Галатея ЭМНС-12К 10 каналов</t>
  </si>
  <si>
    <t>102.1.52</t>
  </si>
  <si>
    <t>Миоэлектронейростимуляция на аппарате Галатея ЭМНС-12К 8 каналов</t>
  </si>
  <si>
    <t>102.1.51</t>
  </si>
  <si>
    <t>Миоэлектронейростимуляция на аппарате Галатея ЭМНС-12К 6 каналов</t>
  </si>
  <si>
    <t>102.1.50</t>
  </si>
  <si>
    <t>Миоэлектронейростимуляция на аппарате Галатея ЭМНС-12К 4 канала</t>
  </si>
  <si>
    <t>102.1.49</t>
  </si>
  <si>
    <t>Миоэлектронейростимуляция на аппарате Галатея ЭМНС-12К 2 канала</t>
  </si>
  <si>
    <t>102.1.48</t>
  </si>
  <si>
    <t>УВЧ терапия на аппарате Physiotherm-S 1 поле</t>
  </si>
  <si>
    <t>102.1.47</t>
  </si>
  <si>
    <t>102.1 Реабилитация "Академическая". Физиотерапия</t>
  </si>
  <si>
    <t>Локальная криотерапия 2 поля (Криотур 600)</t>
  </si>
  <si>
    <t>102.46</t>
  </si>
  <si>
    <t>Локальная криотерапия 1 поле (Криотур 600)</t>
  </si>
  <si>
    <t>102.45</t>
  </si>
  <si>
    <t>Сухая углекислая ванна (Оккервиль)</t>
  </si>
  <si>
    <t>102.44</t>
  </si>
  <si>
    <t>Лазеротерапия 3 зоны (9 и более полей воздействия) (Lasermed 2100)</t>
  </si>
  <si>
    <t>102.43</t>
  </si>
  <si>
    <t>Лазеротерапия 2 зоны (5-8 полей воздействия) (Lasermed 2100)</t>
  </si>
  <si>
    <t>102.42</t>
  </si>
  <si>
    <t>Лазеротерапия 1 зона (1-4 поля воздействия) (Lasermed 2100)</t>
  </si>
  <si>
    <t>102.41</t>
  </si>
  <si>
    <t>УВЧ-терапия (2 поле воздействия) (Curapuls 970)</t>
  </si>
  <si>
    <t>102.40</t>
  </si>
  <si>
    <t>УВЧ-терапия (1 поле воздействия) (Curapuls 970)</t>
  </si>
  <si>
    <t>102.39</t>
  </si>
  <si>
    <t>Индуктотермия (2 поле воздействия) (Curapuls 970)</t>
  </si>
  <si>
    <t>102.38</t>
  </si>
  <si>
    <t>Индуктотермия (1 поле воздействия) (Curapuls 970)</t>
  </si>
  <si>
    <t>102.37</t>
  </si>
  <si>
    <t>Электромиостимуляция (KOTS-токи) 1 поле (Sonopuls 692idv)</t>
  </si>
  <si>
    <t>102.36</t>
  </si>
  <si>
    <t>MENS-терапия (Микротоки) (2 поля) (Sonopuls 692idv)</t>
  </si>
  <si>
    <t>102.35</t>
  </si>
  <si>
    <t>MENS-терапия (Микротоки) (1 поле) (Sonopuls 692idv)</t>
  </si>
  <si>
    <t>102.34</t>
  </si>
  <si>
    <t>Электростимуляция (VMS) (2 поля) (Sonopuls 692idv)</t>
  </si>
  <si>
    <t>102.33</t>
  </si>
  <si>
    <t>Электростимуляция (VMS) (1 поле) (Sonopuls 692idv)</t>
  </si>
  <si>
    <t>102.32</t>
  </si>
  <si>
    <t>Сочетанное применение УЗТ и СМТ, 2 поля (Sonopuls 692idv)</t>
  </si>
  <si>
    <t>102.31</t>
  </si>
  <si>
    <t>Сочетанное применение УЗТ и СМТ, 1 поле (Sonopuls 692idv)</t>
  </si>
  <si>
    <t>102.30</t>
  </si>
  <si>
    <t>Фонофорез 2 зоны (3-4 поля воздействия) (Sonopuls 692idv)</t>
  </si>
  <si>
    <t>102.29</t>
  </si>
  <si>
    <t>Фонофорез 1 зона (1-2 поля воздействия) (Sonopuls 692idv)</t>
  </si>
  <si>
    <t>102.28</t>
  </si>
  <si>
    <t>Ультразвуковая терапия 2 зоны (3-4 поля воздействия) (Sonopuls 692idv)</t>
  </si>
  <si>
    <t>102.27</t>
  </si>
  <si>
    <t>Ультразвуковая терапия 1 зона (1-2 поля воздействия) (Sonopuls 692idv)</t>
  </si>
  <si>
    <t>102.26</t>
  </si>
  <si>
    <t>Ваккум-электротерапия сочетанная (3 поле воздействия) (Sonopuls 692idv)</t>
  </si>
  <si>
    <t>102.25</t>
  </si>
  <si>
    <t>Ваккум-электротерапия сочетанная (2 поле воздействия) (Sonopuls 692idv)</t>
  </si>
  <si>
    <t>102.24</t>
  </si>
  <si>
    <t>Ваккум-электротерапия сочетанная (1 поле воздействия) (Sonopuls 692idv)</t>
  </si>
  <si>
    <t>102.23</t>
  </si>
  <si>
    <t>Интерференционные токи (2 поля) (Sonopuls 692idv)</t>
  </si>
  <si>
    <t>102.22</t>
  </si>
  <si>
    <t>Интерференционные токи (1 поле) (Sonopuls 692idv)</t>
  </si>
  <si>
    <t>102.21</t>
  </si>
  <si>
    <t>ТЕNS-терапия (3 поле воздействия) (Sonopuls 692idv)</t>
  </si>
  <si>
    <t>102.20</t>
  </si>
  <si>
    <t>ТЕNS-терапия (2 поле воздействия) (Sonopuls 692idv)</t>
  </si>
  <si>
    <t>102.19</t>
  </si>
  <si>
    <t>ТЕNS-терапия (1 поле воздействия) (Sonopuls 692idv)</t>
  </si>
  <si>
    <t>102.18</t>
  </si>
  <si>
    <t>СМТ, ДДТ - форез (2 поле) (Sonopuls 692idv)</t>
  </si>
  <si>
    <t>102.17</t>
  </si>
  <si>
    <t>СМТ, ДДТ - форез (1 поле) (Sonopuls 692idv)</t>
  </si>
  <si>
    <t>102.16</t>
  </si>
  <si>
    <t>Синусоидальные модулированные токи (3 поля воздействия) (Sonopuls 692idv)</t>
  </si>
  <si>
    <t>102.15</t>
  </si>
  <si>
    <t>Синусоидальные модулированные токи (2 поля воздействия) (Sonopuls 692idv)</t>
  </si>
  <si>
    <t>102.14</t>
  </si>
  <si>
    <t>Синусоидальные модулированные токи (1 поле воздействия) (Sonopuls 692idv)</t>
  </si>
  <si>
    <t>102.13</t>
  </si>
  <si>
    <t>Диадинамотерапия (3 поле воздействия) (Sonopuls 692idv)</t>
  </si>
  <si>
    <t>102.12</t>
  </si>
  <si>
    <t>Диадинамотерапия (2 поле воздействия) (Sonopuls 692idv)</t>
  </si>
  <si>
    <t>102.11</t>
  </si>
  <si>
    <t>Диадинамотерапия (1 поле воздействия) (Sonopuls 692idv)</t>
  </si>
  <si>
    <t>102.10</t>
  </si>
  <si>
    <t>Электрофорез (3 поле воздействия) (Sonopuls 692idv)</t>
  </si>
  <si>
    <t>102.9</t>
  </si>
  <si>
    <t>Электрофорез (2 поле воздействия) (Sonopuls 692idv)</t>
  </si>
  <si>
    <t>102.8</t>
  </si>
  <si>
    <t>Электрофорез (1 поле воздействия) (Sonopuls 692idv)</t>
  </si>
  <si>
    <t>102.7</t>
  </si>
  <si>
    <t>Гальванизация (3 поле воздействия) (Sonopuls 692idv)</t>
  </si>
  <si>
    <t>102.6</t>
  </si>
  <si>
    <t>Гальванизация (2 поле воздействия) (Sonopuls 692idv)</t>
  </si>
  <si>
    <t>102.5</t>
  </si>
  <si>
    <t>Гальванизация (1 поле воздействия) (Sonopuls 692idv)</t>
  </si>
  <si>
    <t>102.4</t>
  </si>
  <si>
    <t>Электропорация (1 сеанс)</t>
  </si>
  <si>
    <t>102.3</t>
  </si>
  <si>
    <t>Гальванизация (1 сеанс)</t>
  </si>
  <si>
    <t>102.2</t>
  </si>
  <si>
    <t>Дарсонвализация (1 сеанс)</t>
  </si>
  <si>
    <t>102.1</t>
  </si>
  <si>
    <t>102. Реабилитация "Москворечье". Физиотерапия</t>
  </si>
  <si>
    <t>Микротоковая терапия (1 сеанс)</t>
  </si>
  <si>
    <t>101.1</t>
  </si>
  <si>
    <t>101. Реабилитация "Москворечье". 
Микротоковая терапия на аппарате ESMA</t>
  </si>
  <si>
    <t>Инфракрасная сауна (1 сеанс - 30 мин.)</t>
  </si>
  <si>
    <t>100.1</t>
  </si>
  <si>
    <t>100. Реабилитация "Москворечье". Инфракрасная сауна</t>
  </si>
  <si>
    <t>Ультразвуковая кавитация на задней поверхности шеи</t>
  </si>
  <si>
    <t>99.12</t>
  </si>
  <si>
    <t>Ультразвуковая кавитация на задней и внутренней поверхности бедер</t>
  </si>
  <si>
    <t>99.11</t>
  </si>
  <si>
    <t>Ультразвуковая кавитация на передней брюшной стенке и боковых поверхностях брюшной стенки и талии</t>
  </si>
  <si>
    <t>99.10</t>
  </si>
  <si>
    <t>Ультразвуковая кавитация на боковых поверхностях спины</t>
  </si>
  <si>
    <t>99.9</t>
  </si>
  <si>
    <t>Ультразвуковая кавитация на задней, боковой и внутренней поверхности бедер</t>
  </si>
  <si>
    <t>99.8</t>
  </si>
  <si>
    <t>Ультразвуковая кавитация на внутренней поверхности бедер</t>
  </si>
  <si>
    <t>99.7</t>
  </si>
  <si>
    <t>Ультразвуковая кавитация на внутренней поверхности плечей</t>
  </si>
  <si>
    <t>99.6</t>
  </si>
  <si>
    <t>Ультразвуковая кавитация на надколенной области</t>
  </si>
  <si>
    <t>99.5</t>
  </si>
  <si>
    <t>Ультразвуковая кавитация на ягодицах и галифе</t>
  </si>
  <si>
    <t>99.4</t>
  </si>
  <si>
    <t>Ультразвуковая кавитация на ягодицах</t>
  </si>
  <si>
    <t>99.3</t>
  </si>
  <si>
    <t>Ультразвуковая кавитация на области галифе</t>
  </si>
  <si>
    <t>99.2</t>
  </si>
  <si>
    <t>Ультразвуковая кавитация на передней брюшной стенке и боковых поверхностях брюшной стенки (живот)</t>
  </si>
  <si>
    <t>99.1</t>
  </si>
  <si>
    <t>99. Реабилитация "Москворечье". 
Ультразвуковая кавитация на аппарате Kavita</t>
  </si>
  <si>
    <t>Комплексные персонализированные услуги по медицинской реабилитации пациента с расстройствами опорно-двигательного аппарата. Диагностические процедуры, консультации (от трех процедур) плюс 12 занятий</t>
  </si>
  <si>
    <t>98.33</t>
  </si>
  <si>
    <t xml:space="preserve">Эргоспирометрия, биомеханическое исследование опорно-двигательного аппарата, биоимпедансометрия, индивидуальная тренировка по кинезиологическому образу (методика Рути Алон) абонемент на 12 занятий </t>
  </si>
  <si>
    <t>98.32</t>
  </si>
  <si>
    <t>98.31</t>
  </si>
  <si>
    <t>Прием (осмотр, консультация) врача по лечебной физкультуре повторный. Этапная диагностика изменений физического статуса</t>
  </si>
  <si>
    <t>98.30</t>
  </si>
  <si>
    <t>Прием (осмотр, консультация) врача по лечебной физкультуре совместно с методистом по ЛФК. Диагностика физического статуса и разработка персональных программ реабилитации</t>
  </si>
  <si>
    <t>98.29</t>
  </si>
  <si>
    <t>Тренировка с биологической обратной связью по гемодинамическим показателям (артериальное давление) пациента с расстройствами питания, нарушениями обмена веществ</t>
  </si>
  <si>
    <t>98.28</t>
  </si>
  <si>
    <t>Тренировка с биологической обратной связью по спирографическим показателям пациента с расстройствами питания, нарушениями обмена веществ</t>
  </si>
  <si>
    <t>98.27</t>
  </si>
  <si>
    <t>Тренировка с биологической обратной связью по кинезиологическому образу  пациента с расстройствами питания, нарушениями обмена веществ</t>
  </si>
  <si>
    <t>98.26</t>
  </si>
  <si>
    <t>Лечебная физкультура с биологической обратной связью пациента с расстройствами питания, нарушениями обмена веществ</t>
  </si>
  <si>
    <t>98.25</t>
  </si>
  <si>
    <t>Индивидуальное занятие лечебной физкультурой пациента с расстройствами питания, нарушениями обмена веществ</t>
  </si>
  <si>
    <t>98.24</t>
  </si>
  <si>
    <t>Баланстерапия (1 процедура)</t>
  </si>
  <si>
    <t>98.23</t>
  </si>
  <si>
    <t>Динамическая проприокоррекция (1 процедура)</t>
  </si>
  <si>
    <t>98.22</t>
  </si>
  <si>
    <t>Пособие по восстановлению позо-статических функций (1 процедура)</t>
  </si>
  <si>
    <t>98.21</t>
  </si>
  <si>
    <t>Коррекция нарушения двигательной функции при помощи биологической обратной связи (1 процедура)</t>
  </si>
  <si>
    <t>98.20</t>
  </si>
  <si>
    <t>Терренное лечение (лечение ходьбой)</t>
  </si>
  <si>
    <t>98.19</t>
  </si>
  <si>
    <t>98.18</t>
  </si>
  <si>
    <t>98.17</t>
  </si>
  <si>
    <t>98.16</t>
  </si>
  <si>
    <t>98.15</t>
  </si>
  <si>
    <t>98.14</t>
  </si>
  <si>
    <t>98.13</t>
  </si>
  <si>
    <t>98.12</t>
  </si>
  <si>
    <t>98.11</t>
  </si>
  <si>
    <t>98.10</t>
  </si>
  <si>
    <t>98.9</t>
  </si>
  <si>
    <t>98.8</t>
  </si>
  <si>
    <t>Кинезиотейпирование спины</t>
  </si>
  <si>
    <t>98.7</t>
  </si>
  <si>
    <t>Кинезиотейпирование передней брюшной стенки</t>
  </si>
  <si>
    <t>98.6</t>
  </si>
  <si>
    <t>Кинезиотейпирование нижней конечности</t>
  </si>
  <si>
    <t>98.5</t>
  </si>
  <si>
    <t>Кинезиотейпирование верхней конечности</t>
  </si>
  <si>
    <t>98.4</t>
  </si>
  <si>
    <t>Кинезиотейпирование крупного сустава</t>
  </si>
  <si>
    <t>98.3</t>
  </si>
  <si>
    <t>Кинезиотейпирование мелкого сустава</t>
  </si>
  <si>
    <t>98.2</t>
  </si>
  <si>
    <t>Биоимпедансометрия (анализ состава тела)</t>
  </si>
  <si>
    <t>98.1</t>
  </si>
  <si>
    <t>98. Реабилитация. Прочее</t>
  </si>
  <si>
    <t>Экстракорпоральная ударно-волновая терапия в урологии на аппарате Dornier Aries</t>
  </si>
  <si>
    <t>97.4</t>
  </si>
  <si>
    <t>Экстракорпоральная ударно-волновая терапия в гинекологии на аппарате Dornier Aries</t>
  </si>
  <si>
    <t>97.3</t>
  </si>
  <si>
    <t>Экстракорпоральная ударно-волновая терапия одной анатомической области на аппарате Dornier Aries (Германия)</t>
  </si>
  <si>
    <t>97.2</t>
  </si>
  <si>
    <t>Экстракорпоральная ударно-волновая терапия одной анатомической зоны на аппарате Dornier Aries (Германия)</t>
  </si>
  <si>
    <t>97.1</t>
  </si>
  <si>
    <t>97. Реабилитация. Ударно-волновая терапия</t>
  </si>
  <si>
    <t>Вибромассаж общий на аппарате GK-3 с липолитическим дренажным гелем «Nourishing hot pack» (Япония) и обертыванием</t>
  </si>
  <si>
    <t>96.4</t>
  </si>
  <si>
    <t>Вибромассаж одной анатомической области на аппарате GK-3 с липолитическим дренажным гелем «Nourishing hot pack» (Япония)</t>
  </si>
  <si>
    <t>96.3</t>
  </si>
  <si>
    <t>Вибромассаж общий на аппарате GK-3 15 мин</t>
  </si>
  <si>
    <t>96.2</t>
  </si>
  <si>
    <t>Вибромассаж одной анатомической области на аппарате GK-3 10 мин (Области: верхние конечности, спина, живот, ягодицы, нижние конечности)</t>
  </si>
  <si>
    <t>96.1</t>
  </si>
  <si>
    <t>96. Реабилитация. Вибромассаж на аппарате GK-3 (США)</t>
  </si>
  <si>
    <t>Уз-терапия на аппарате ФИЗИОСОН-Эксперт (Германия) одна область (область сустава, отдел позвоночника и т.д.)</t>
  </si>
  <si>
    <t>95.1</t>
  </si>
  <si>
    <t>95. Реабилитация. УЗ-терапия на аппарате ФИЗИОСОН-Эксперт (Германия)</t>
  </si>
  <si>
    <t>Вазоактивная электронейростимуляция на аппарате Body Drain (Германия) зональный верхняя половина туловища</t>
  </si>
  <si>
    <t>94.3</t>
  </si>
  <si>
    <t>Вазоактивная электронейростимуляция на аппарате Body Drain (Германия) зональный нижняя половина туловища</t>
  </si>
  <si>
    <t>94.2</t>
  </si>
  <si>
    <t>Электронейростимуляция вазоактивная на аппарате BodyDrain (Германия) 20-40 мин.</t>
  </si>
  <si>
    <t>94.1</t>
  </si>
  <si>
    <t>94. Реабилитация. Вазоактивная электронейростимуляция на аппарате BodyDrain (Германия)</t>
  </si>
  <si>
    <t>Нитевой лифтинг "Bio s Line" 1 нить</t>
  </si>
  <si>
    <t>93.12</t>
  </si>
  <si>
    <t xml:space="preserve">Комплексная процедура "Детокс" в инфракрасной капсуле SoQi Bed (Япония) с концентратом и бандажное обертывание </t>
  </si>
  <si>
    <t>93.11</t>
  </si>
  <si>
    <t>Вакуумно-роликовый массаж на аппарате StarVac зонально с применением липолитической маски и обертывания</t>
  </si>
  <si>
    <t>93.10</t>
  </si>
  <si>
    <t>Вакуумно-роликовый массаж на аппарате StarVac зонально с применением термоактивной маски и обертывания</t>
  </si>
  <si>
    <t>93.9</t>
  </si>
  <si>
    <t>Вакуумно-роликовый массаж на аппарате StarVac общий с применением концентрата"Детокс" и бандажного обертывания</t>
  </si>
  <si>
    <t>93.8</t>
  </si>
  <si>
    <t>Вакуумно-роликовый массаж на аппарате StarVac общий с применением дренажного концентрата и бандажного обертывания</t>
  </si>
  <si>
    <t>93.7</t>
  </si>
  <si>
    <t>Вакуумно-роликовый массаж на аппарате StarVac с применением молочного пилинга и никотиновой кислоты 55мин.</t>
  </si>
  <si>
    <t>93.6</t>
  </si>
  <si>
    <t>Вакуумно-роликовый массаж на аппарате StarVac зонально с применением концентрата «Иодаз» в инфракрасной капсуле 1 час</t>
  </si>
  <si>
    <t>93.5</t>
  </si>
  <si>
    <t>Вакуумно-роликовый массаж на аппарате StarVac зонально 30 мин</t>
  </si>
  <si>
    <t>93.3</t>
  </si>
  <si>
    <t>Вакуумно-роликовый массаж на аппарате StarVac (Франция) верхние конечности 15-20 мин.</t>
  </si>
  <si>
    <t>93.2</t>
  </si>
  <si>
    <t>Вакуумно-роликовый массаж на аппарате StarVac общий сеанс 55 мин.</t>
  </si>
  <si>
    <t>93.1</t>
  </si>
  <si>
    <t>93. Реабилитация. Вакуумно-роликовый массаж на аппарате StarVac (Франция)</t>
  </si>
  <si>
    <t>Подводный душ-массаж (ПДМ)</t>
  </si>
  <si>
    <t>92.1</t>
  </si>
  <si>
    <t>92. Реабилитация. Подводный душ-массаж (ПДМ)</t>
  </si>
  <si>
    <t>Комплексная процедура по базовой программе в кабине Sweet Spa (Италия)</t>
  </si>
  <si>
    <t>91.9</t>
  </si>
  <si>
    <t>Комплексная процедура «Глубокая реминерализация» в инфракрасной капсуле SoQi Bed (Япония)</t>
  </si>
  <si>
    <t>91.8</t>
  </si>
  <si>
    <t>Комплексная процедура «Лимфодренаж» в инфракрасной капсуле SOQI BED (Япония) бандажное обертывание</t>
  </si>
  <si>
    <t>91.7</t>
  </si>
  <si>
    <t>Комплексная процедура «Frioderm»</t>
  </si>
  <si>
    <t>91.6</t>
  </si>
  <si>
    <t>Комплексная программа «Детоксикация»</t>
  </si>
  <si>
    <t>91.5</t>
  </si>
  <si>
    <t>Комплексная процедура «Реминерализация»</t>
  </si>
  <si>
    <t>91.4</t>
  </si>
  <si>
    <t>Комплексная процедура «Дренаж» (водоросли или бандажное обертывание)</t>
  </si>
  <si>
    <t>91.3</t>
  </si>
  <si>
    <t xml:space="preserve">Комплексная процедура «Уменьшение объемов» (водоросли или бандажное обертывание)                                       </t>
  </si>
  <si>
    <t>91.2</t>
  </si>
  <si>
    <t>Комплексная процедура «Тканевое дыхание»</t>
  </si>
  <si>
    <t>91.1</t>
  </si>
  <si>
    <t>91. Реабилитация. Бальнеотерапия и талассотерапия</t>
  </si>
  <si>
    <t>Сегментарно-рефлекторный массаж шейно-грудного отдела позвоночника 30 мин.</t>
  </si>
  <si>
    <t>90.5</t>
  </si>
  <si>
    <t>Сегментарно-рефлекторный массаж пояснично-крестцовой области 15 мин.</t>
  </si>
  <si>
    <t>90.4</t>
  </si>
  <si>
    <t>Детский массаж (дети от 7-ми до 14 лет)</t>
  </si>
  <si>
    <t>90.3</t>
  </si>
  <si>
    <t>Детский массаж (дети до 7-ми лет)</t>
  </si>
  <si>
    <t>90.2</t>
  </si>
  <si>
    <t>Антицеллюлитный массаж 40 мин.</t>
  </si>
  <si>
    <t>90.1</t>
  </si>
  <si>
    <t>90. Реабилитация. Массаж (специальная группа)</t>
  </si>
  <si>
    <t>Постизометрическая релаксация мышц позвоночника и суставов</t>
  </si>
  <si>
    <t>89.13</t>
  </si>
  <si>
    <t>Общий массаж 1 час 10 мин.</t>
  </si>
  <si>
    <t>89.12</t>
  </si>
  <si>
    <t>Массаж ягодичной области и бедер 30 мин.</t>
  </si>
  <si>
    <t>89.11</t>
  </si>
  <si>
    <t>Массаж живота 15 мин.</t>
  </si>
  <si>
    <t>89.10</t>
  </si>
  <si>
    <t>Массаж грудной клетки 25 мин.</t>
  </si>
  <si>
    <t>89.9</t>
  </si>
  <si>
    <t>Массаж нижних конечностей 25 мин.</t>
  </si>
  <si>
    <t>89.8</t>
  </si>
  <si>
    <t>Массаж верхних конечностей 20 мин.</t>
  </si>
  <si>
    <t>89.7</t>
  </si>
  <si>
    <t>Массаж пояснично-крестцовой области 15 мин.</t>
  </si>
  <si>
    <t>89.6</t>
  </si>
  <si>
    <t>Массаж шейно-грудного отдела 20 мин.</t>
  </si>
  <si>
    <t>89.5</t>
  </si>
  <si>
    <t>Массаж воротниковой области + спины 35 мин.</t>
  </si>
  <si>
    <t>89.4</t>
  </si>
  <si>
    <t>Массаж спины 25 мин.</t>
  </si>
  <si>
    <t>89.3</t>
  </si>
  <si>
    <t>Массаж воротниковой области 15 мин.</t>
  </si>
  <si>
    <t>89.2</t>
  </si>
  <si>
    <t>Массаж головы 10 мин.</t>
  </si>
  <si>
    <t>89.1</t>
  </si>
  <si>
    <t>89. Реабилитация. Массаж тела лечебный</t>
  </si>
  <si>
    <t>Криомассаж кожи. Терапия 1 области тела</t>
  </si>
  <si>
    <t>88.6</t>
  </si>
  <si>
    <t>Кератома и конгломераты диаметром до 10 см</t>
  </si>
  <si>
    <t>88.5</t>
  </si>
  <si>
    <t>Кератома диаметром до 1 см</t>
  </si>
  <si>
    <t>88.4</t>
  </si>
  <si>
    <t>Конгломерат подошвенных вирусных бородавок</t>
  </si>
  <si>
    <t>88.3</t>
  </si>
  <si>
    <t>Подошвенные бородавки диаметром до 1 см</t>
  </si>
  <si>
    <t>88.2</t>
  </si>
  <si>
    <t>Криодеструкция бородавки диаметром до 1 см</t>
  </si>
  <si>
    <t>88.1</t>
  </si>
  <si>
    <t>88. Криодеструкция</t>
  </si>
  <si>
    <t xml:space="preserve">ЛФК (1 час) индивидуальный абонемент на 12 занятий </t>
  </si>
  <si>
    <t>87.144</t>
  </si>
  <si>
    <t>Тренировка с тренером в тренажерном зале на 12 занятий в группе сплит (55 мин)</t>
  </si>
  <si>
    <t>87.143</t>
  </si>
  <si>
    <t>Тренировка с тренером в тренажерном зале на 8 занятий в группе сплит (55 мин)</t>
  </si>
  <si>
    <t>87.142</t>
  </si>
  <si>
    <t>Тренировка с тренером в тренажерном зале на 1 занятие в группе сплит (55 мин)</t>
  </si>
  <si>
    <t>87.141</t>
  </si>
  <si>
    <t>Консультация врача по лечебной физкультуре с применением дистанционных технологий</t>
  </si>
  <si>
    <t>87.140</t>
  </si>
  <si>
    <t xml:space="preserve">Коррекция реабилитационной программы прикладной кинезотерапии и ЛФК с применением дистанционной технологии  </t>
  </si>
  <si>
    <t>87.139</t>
  </si>
  <si>
    <t xml:space="preserve">ЛФК при заболеваниях желез внутренней секреции. Групповые занятия. Абонемент на 12 занятий </t>
  </si>
  <si>
    <t>87.138</t>
  </si>
  <si>
    <t xml:space="preserve">ЛФК при заболеваниях желез внутренней секреции. Групповые занятия. Абонемент на 8 занятий </t>
  </si>
  <si>
    <t>87.137</t>
  </si>
  <si>
    <t>ЛФК при заболеваниях желез внутренней секреции. Групповое разовое занятие</t>
  </si>
  <si>
    <t>87.136</t>
  </si>
  <si>
    <t xml:space="preserve">ЛФК при заболеваниях желез внутренней секреции. Абонемент на 12 занятий </t>
  </si>
  <si>
    <t>87.135</t>
  </si>
  <si>
    <t>87.134</t>
  </si>
  <si>
    <t xml:space="preserve">ЛФК при заболеваниях желез внутренней секреции. Индивидуальное разовое занятие </t>
  </si>
  <si>
    <t>87.133</t>
  </si>
  <si>
    <t xml:space="preserve">Индивидуальная тренировка по кинезиологическому образу (методика Рути Алон) абонемент на 12 занятий </t>
  </si>
  <si>
    <t>87.132</t>
  </si>
  <si>
    <t>87.131</t>
  </si>
  <si>
    <t>Индивидуальная тренировка по кинезиологическому образу (методика Рути Алон). 1 занятие</t>
  </si>
  <si>
    <t>87.130</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</si>
  <si>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</si>
  <si>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87.129</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</si>
  <si>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</si>
  <si>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87.128</t>
  </si>
  <si>
    <r>
      <t>Лечебная физкультура, функциональная тернировка (55 мин. *</t>
    </r>
    <r>
      <rPr>
        <sz val="16"/>
        <color theme="1"/>
        <rFont val="Times New Roman"/>
        <family val="1"/>
        <charset val="204"/>
      </rPr>
      <t>абонемент на 12 индивидуальных занятий)</t>
    </r>
  </si>
  <si>
    <t>87.127</t>
  </si>
  <si>
    <r>
      <t>Лечебная физкультура, функциональная тернировка  (55 мин. *</t>
    </r>
    <r>
      <rPr>
        <sz val="16"/>
        <color theme="1"/>
        <rFont val="Times New Roman"/>
        <family val="1"/>
        <charset val="204"/>
      </rPr>
      <t>абонемент на 8 индивидуальных занятий)</t>
    </r>
  </si>
  <si>
    <t>87.126</t>
  </si>
  <si>
    <r>
      <t xml:space="preserve">Лечебная физкультура, функциональная тернировка (55 мин. </t>
    </r>
    <r>
      <rPr>
        <sz val="16"/>
        <color theme="1"/>
        <rFont val="Times New Roman"/>
        <family val="1"/>
        <charset val="204"/>
      </rPr>
      <t xml:space="preserve">индивидуальное разовое занятие) </t>
    </r>
  </si>
  <si>
    <t>87.125</t>
  </si>
  <si>
    <r>
      <t>Лечебная физкультура, пилатес функциональный (55 мин. *</t>
    </r>
    <r>
      <rPr>
        <sz val="16"/>
        <color theme="1"/>
        <rFont val="Times New Roman"/>
        <family val="1"/>
        <charset val="204"/>
      </rPr>
      <t>абонемент на 12 индивидуальных занятий)</t>
    </r>
  </si>
  <si>
    <t>87.124</t>
  </si>
  <si>
    <r>
      <t>Лечебная физкультура, пилатес функциональный (55 мин. *</t>
    </r>
    <r>
      <rPr>
        <sz val="16"/>
        <color theme="1"/>
        <rFont val="Times New Roman"/>
        <family val="1"/>
        <charset val="204"/>
      </rPr>
      <t xml:space="preserve">абонемент на 8 индивидуальных занятий) </t>
    </r>
  </si>
  <si>
    <t>87.123</t>
  </si>
  <si>
    <r>
      <t xml:space="preserve">Лечебная физкультура, пилатес функциональный (55 мин. </t>
    </r>
    <r>
      <rPr>
        <sz val="16"/>
        <color theme="1"/>
        <rFont val="Times New Roman"/>
        <family val="1"/>
        <charset val="204"/>
      </rPr>
      <t xml:space="preserve">индивидуальное разовое занятие) </t>
    </r>
  </si>
  <si>
    <t>87.122</t>
  </si>
  <si>
    <t>Лечебная физкультура, пилатес коррекционный (55 мин. *абонемент на 12 индивидуальных занятий)</t>
  </si>
  <si>
    <t>87.121</t>
  </si>
  <si>
    <r>
      <t>Лечебная физкультура, пилатес коррекционный (55 мин. *</t>
    </r>
    <r>
      <rPr>
        <sz val="16"/>
        <color theme="1"/>
        <rFont val="Times New Roman"/>
        <family val="1"/>
        <charset val="204"/>
      </rPr>
      <t>абонемент на 8 индивидуальных занятий)</t>
    </r>
  </si>
  <si>
    <t>87.120</t>
  </si>
  <si>
    <r>
      <t xml:space="preserve">Лечебная физкультура, пилатес коррекционный (55 мин. </t>
    </r>
    <r>
      <rPr>
        <sz val="16"/>
        <color theme="1"/>
        <rFont val="Times New Roman"/>
        <family val="1"/>
        <charset val="204"/>
      </rPr>
      <t>индивидуальное разовое занятие )</t>
    </r>
  </si>
  <si>
    <t>87.119</t>
  </si>
  <si>
    <r>
      <t>Лечебная физкультура, пилатес классический (55 мин. *</t>
    </r>
    <r>
      <rPr>
        <sz val="16"/>
        <color theme="1"/>
        <rFont val="Times New Roman"/>
        <family val="1"/>
        <charset val="204"/>
      </rPr>
      <t>абонемент на 12 занятий в группе)</t>
    </r>
  </si>
  <si>
    <t>87.118</t>
  </si>
  <si>
    <r>
      <t>Лечебная физкультура, пилатес классический (55 мин. *</t>
    </r>
    <r>
      <rPr>
        <sz val="16"/>
        <color theme="1"/>
        <rFont val="Times New Roman"/>
        <family val="1"/>
        <charset val="204"/>
      </rPr>
      <t>абонемент на 8 занятий в группе)</t>
    </r>
  </si>
  <si>
    <t>87.117</t>
  </si>
  <si>
    <r>
      <t xml:space="preserve">Лечебная физкультура, пилатес классический (55 мин. </t>
    </r>
    <r>
      <rPr>
        <sz val="16"/>
        <color theme="1"/>
        <rFont val="Times New Roman"/>
        <family val="1"/>
        <charset val="204"/>
      </rPr>
      <t>одно занятие в группе для 2-х чел)</t>
    </r>
  </si>
  <si>
    <t>87.116</t>
  </si>
  <si>
    <t>Лечебная физкультура, пилатес классический (55 мин. *абонемент на 12 индивидуальных занятий)</t>
  </si>
  <si>
    <t>87.115</t>
  </si>
  <si>
    <r>
      <t xml:space="preserve">Лечебная физкультура, пилатес классический </t>
    </r>
    <r>
      <rPr>
        <sz val="16"/>
        <color theme="1"/>
        <rFont val="Times New Roman"/>
        <family val="1"/>
        <charset val="204"/>
      </rPr>
      <t>(55 мин. *абонемент на 8 индивидуальных занятий)</t>
    </r>
  </si>
  <si>
    <t>87.114</t>
  </si>
  <si>
    <t>Лечебная физкультура, пилатес классический (55 мин. индвидуальное разовое занятие)</t>
  </si>
  <si>
    <t>87.113</t>
  </si>
  <si>
    <t>Групповая тренировка с тренером в тренажерном зале  (1,5 часа)  *абонемент на 12 занятий</t>
  </si>
  <si>
    <t>87.109</t>
  </si>
  <si>
    <t xml:space="preserve">Комбинированная тренировка :                                                                  Механотерапия плюс тренажерный зал (1 час) абонемент на 8 занятий                                    </t>
  </si>
  <si>
    <t>87.108</t>
  </si>
  <si>
    <t>Функциональная тренировка "Стретчинг" с миофасциальным расслаблением 45 мин абонемент на 8 занятий в группе</t>
  </si>
  <si>
    <t>87.101</t>
  </si>
  <si>
    <t>Функциональная тренировка "Стретчинг" с миофасциальным расслаблением 45 мин, одно занятие в группе</t>
  </si>
  <si>
    <t>87.100</t>
  </si>
  <si>
    <t>Функциональная тренировка "Стретчинг" с миофасциальным расслаблением 45 мин,абонемент на 8 занятий</t>
  </si>
  <si>
    <t>87.99</t>
  </si>
  <si>
    <t>Функциональная тренировка "Стретчинг" с миофасциальным расслаблением 45 мин, индивидуальное разовое занятие</t>
  </si>
  <si>
    <t>87.98</t>
  </si>
  <si>
    <t>Функциональная йога 60 мин (специальная,лечебно-оздоровительная) абонемент на 8 занятий в группе</t>
  </si>
  <si>
    <t>87.97</t>
  </si>
  <si>
    <t>Функциональная йога 60 мин (специальная,лечебно-оздоровительная) одно занятие  в группе</t>
  </si>
  <si>
    <t>87.96</t>
  </si>
  <si>
    <t>Функциональная йога 60 мин (специальная,лечебно-оздоровительная)абонемент на 8 занятий</t>
  </si>
  <si>
    <t>87.95</t>
  </si>
  <si>
    <t xml:space="preserve">Функциональная йога 60 мин (специальная,лечебно-оздоровительная)индивидуальное разовое занятие </t>
  </si>
  <si>
    <t>87.94</t>
  </si>
  <si>
    <t>Индивидуальная тренировка с тренером в тренажерном зале (1,5 часа), абонемент на 12 занятий</t>
  </si>
  <si>
    <t>87.80</t>
  </si>
  <si>
    <t>Индивидуальная тренировка с тренером в тренажерном зале (1,5 часа), абонемент на 8 занятий</t>
  </si>
  <si>
    <t>87.79</t>
  </si>
  <si>
    <t>Петли TRX (1 час), абонемент на 12 занятий</t>
  </si>
  <si>
    <t>87.78</t>
  </si>
  <si>
    <t>Петли TRX (1 час), абонемент на 8 занятий</t>
  </si>
  <si>
    <t>87.77</t>
  </si>
  <si>
    <t>Петли TRX (1 час), индивидуальное разовое занятие</t>
  </si>
  <si>
    <t>87.76</t>
  </si>
  <si>
    <t>Механотерапия на блоковых тренажерах по индивидуальной программе (55 минут), абонемент на 12 занятий</t>
  </si>
  <si>
    <t>87.69</t>
  </si>
  <si>
    <t>Механотерапия на блоковых тренажерах по индивидуальной программе (55 минут), абонемент на 8 занятий</t>
  </si>
  <si>
    <t>87.68</t>
  </si>
  <si>
    <t>Механотерапия на блоковых тренажерах по индивидуальной программе (55 минут), разовое занятие</t>
  </si>
  <si>
    <t>87.67</t>
  </si>
  <si>
    <t>Программа для подростков для коррекции осанки (40 мин.)</t>
  </si>
  <si>
    <t>87.60</t>
  </si>
  <si>
    <t xml:space="preserve">ЛФК (1 час) индивидуальный абонемент на 8 занятий </t>
  </si>
  <si>
    <t>87.59</t>
  </si>
  <si>
    <t>ЛФК (1 час) *абонемент на 5 занятий (от 14 лет)</t>
  </si>
  <si>
    <t>87.58</t>
  </si>
  <si>
    <t>ЛФК (1 час) индивидуальное разовое занятие (от 14 лет)</t>
  </si>
  <si>
    <t>87.57</t>
  </si>
  <si>
    <t>Пилатес «мат абонемент на 12 занятий в группе</t>
  </si>
  <si>
    <t>87.19</t>
  </si>
  <si>
    <t>Пилатес «мат» абонемент на 8 занятий в группе</t>
  </si>
  <si>
    <t>87.18</t>
  </si>
  <si>
    <t>Пилатес «мат» одно занятие в группе до 6 чел.</t>
  </si>
  <si>
    <t>87.17</t>
  </si>
  <si>
    <t>Пилатес «мат» абонемент на 12 занятий</t>
  </si>
  <si>
    <t>87.16</t>
  </si>
  <si>
    <t>Пилатес «мат» абонемент на 8 занятий</t>
  </si>
  <si>
    <t>87.15</t>
  </si>
  <si>
    <t>Пилатес «мат» индивидуальное разовое занятие</t>
  </si>
  <si>
    <t>87.14</t>
  </si>
  <si>
    <t>Групповая тренировка с тренером в тренажерном зале (1 час) абонемент на 12 занятий</t>
  </si>
  <si>
    <t>87.11</t>
  </si>
  <si>
    <t>Групповая тренировка с тренером в тренажерном зале (1 час) абонемент на 8 занятий</t>
  </si>
  <si>
    <t>87.10</t>
  </si>
  <si>
    <t>Групповая тренировка с тренером в тренажерном зале, 1,5 часа</t>
  </si>
  <si>
    <t>87.9</t>
  </si>
  <si>
    <t>Групповая тренировка с тренером в тренажерном зале, 1 час</t>
  </si>
  <si>
    <t>87.8</t>
  </si>
  <si>
    <t>Индивидуальная тренировка с тренером в тренажерном зале (55 минут) абонемент на 12 занятий</t>
  </si>
  <si>
    <t>87.5</t>
  </si>
  <si>
    <t>Индивидуальная тренировка с тренером в тренажерном зале (55 минут) абонемент на 8 занятий</t>
  </si>
  <si>
    <t>87.4</t>
  </si>
  <si>
    <t>Индивидуальная тренировка с тренером в тренажерном зале (55 минут), разовое занятие</t>
  </si>
  <si>
    <t>87.2</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</si>
  <si>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</si>
  <si>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87.1</t>
  </si>
  <si>
    <t>* Абонементы действительны в течении 1-ого календарного месяца</t>
  </si>
  <si>
    <t>87. Реабилитация. Тренажерный зал</t>
  </si>
  <si>
    <t>Пери-(интра-)синовиальное введение лекарственных препаратов</t>
  </si>
  <si>
    <t>86.7</t>
  </si>
  <si>
    <t>Лечебно-медикаментозная блокада эпидуральная</t>
  </si>
  <si>
    <t>86.6</t>
  </si>
  <si>
    <t>Лечебно-медикаментозная блокада инфильтрационная</t>
  </si>
  <si>
    <t>86.5</t>
  </si>
  <si>
    <t>Мануальная терапия двух отделов позвоночника</t>
  </si>
  <si>
    <t>86.4</t>
  </si>
  <si>
    <t>Мануальная терапия одного отдела позвоночника</t>
  </si>
  <si>
    <t>86.3</t>
  </si>
  <si>
    <t>Комбинированный сеанс мануальной терапии с консультацией врача</t>
  </si>
  <si>
    <t>86.2</t>
  </si>
  <si>
    <t>Лечебно-медикаментозная блокада проводниковая</t>
  </si>
  <si>
    <t>86.1</t>
  </si>
  <si>
    <t>86. Реабилитация. Мануальная терапия</t>
  </si>
  <si>
    <t>Канюля для контурной пластики</t>
  </si>
  <si>
    <t>85.13</t>
  </si>
  <si>
    <t>Аппликационная анестезия - локально</t>
  </si>
  <si>
    <t>85.12</t>
  </si>
  <si>
    <t>Введение "Juvederm ultra 2"</t>
  </si>
  <si>
    <t>85.11</t>
  </si>
  <si>
    <t>Инфильтрационная анестезия 1 анатомическая зона</t>
  </si>
  <si>
    <t>85.9</t>
  </si>
  <si>
    <t>Аппликационная анестезия - 1 анатомическая зона</t>
  </si>
  <si>
    <t>85.8</t>
  </si>
  <si>
    <t>Проводниковая анестезия - 1 анатомическая зона</t>
  </si>
  <si>
    <t>85.7</t>
  </si>
  <si>
    <t>Местная анестезия</t>
  </si>
  <si>
    <t>85.6</t>
  </si>
  <si>
    <t>Инъекционное введение лекарственных препаратов в очаг поражения кожи</t>
  </si>
  <si>
    <t>85.5</t>
  </si>
  <si>
    <t>Иньекционное введение Кеналога в очаг поражения</t>
  </si>
  <si>
    <t>85.4</t>
  </si>
  <si>
    <t>Трихоскопия</t>
  </si>
  <si>
    <t>85.3</t>
  </si>
  <si>
    <t>Фототрихограмма</t>
  </si>
  <si>
    <t>85.2</t>
  </si>
  <si>
    <t>Дерматоскопия</t>
  </si>
  <si>
    <t>85.1</t>
  </si>
  <si>
    <t>85. Эстетическая медицина. Прочее</t>
  </si>
  <si>
    <t>Биоревитализация «YAL system» 1,1 мл</t>
  </si>
  <si>
    <t>84.14</t>
  </si>
  <si>
    <t xml:space="preserve">Введение «Teosyal RHA  IV» 1,0 мл </t>
  </si>
  <si>
    <t>84.13</t>
  </si>
  <si>
    <t xml:space="preserve">Введение «Teosyal RHA  III» 1,0 мл </t>
  </si>
  <si>
    <t>84.12</t>
  </si>
  <si>
    <t xml:space="preserve">Введение «Teosyal RHA  II» 1,0 мл </t>
  </si>
  <si>
    <t>84.11</t>
  </si>
  <si>
    <t xml:space="preserve">Введение «Teosyal RHA  I» 1,0 мл </t>
  </si>
  <si>
    <t>84.10</t>
  </si>
  <si>
    <t>Введение «Princess Voluma lidocaine»  1,0 мл</t>
  </si>
  <si>
    <t>84.9</t>
  </si>
  <si>
    <t>Введение «Princess Voluma»  1,0 мл</t>
  </si>
  <si>
    <t>84.8</t>
  </si>
  <si>
    <t>Введение «Princess Filler lidocaine»  1,0 мл</t>
  </si>
  <si>
    <t>84.7</t>
  </si>
  <si>
    <t>Введение «Princess Filler»  1,0 мл</t>
  </si>
  <si>
    <t>84.6</t>
  </si>
  <si>
    <t>Введение «Juvederm ultra 4» 1,0 мл</t>
  </si>
  <si>
    <t>84.5</t>
  </si>
  <si>
    <t>Введение «Juvederm ultra 3» 1,0 мл</t>
  </si>
  <si>
    <t>84.4</t>
  </si>
  <si>
    <t>Введение «Juvederm Vоlbella» 1,0 мл</t>
  </si>
  <si>
    <t>84.3</t>
  </si>
  <si>
    <t>Введение «Juvederm Vоlift» 1,0 мл</t>
  </si>
  <si>
    <t>84.2</t>
  </si>
  <si>
    <t>Введение «Juvederm Voluma»  1,0 мл</t>
  </si>
  <si>
    <t>84.1</t>
  </si>
  <si>
    <t>84. Эстетическая медицина. Интимная пластика</t>
  </si>
  <si>
    <t>Удаление гемангиом (Palomar LuxMaxG) свыше 2 см 1 вспышка</t>
  </si>
  <si>
    <t>82.11</t>
  </si>
  <si>
    <t>Удаление гемангиом (Palomar LuxMaxG) до 2 см 1 вспышка</t>
  </si>
  <si>
    <t>82.10</t>
  </si>
  <si>
    <t>Устранение купероза, пигментных пятен свыше 50 вспышек (Palomar LuxMaxG) 1 вспышка</t>
  </si>
  <si>
    <t>82.9</t>
  </si>
  <si>
    <t>Устранение купероза, пигментных пятен от 20 до 50 вспышек (Palomar LuxMaxG) 1 вспышка</t>
  </si>
  <si>
    <t>82.8</t>
  </si>
  <si>
    <t>Устранение купероза, пигментных пятен от 5 до 20 вспышек (Palomar LuxMaxG) 1 вспышка</t>
  </si>
  <si>
    <t>82.7</t>
  </si>
  <si>
    <t>Устранение купероза, пигментных пятен до 5 вспышек (Palomar LuxMaxG) 1 вспышка</t>
  </si>
  <si>
    <t>82.6</t>
  </si>
  <si>
    <t>Устранение сосудов и пигментации (Palomar LuxMaxG) подбородок</t>
  </si>
  <si>
    <t>82.5</t>
  </si>
  <si>
    <t>Устранение сосудов и пигментации (Palomar LuxMaxG) нос</t>
  </si>
  <si>
    <t>82.4</t>
  </si>
  <si>
    <t>Устранение сосудов и пигментации (Palomar LuxMaxG) щеки (розацея)</t>
  </si>
  <si>
    <t>82.3</t>
  </si>
  <si>
    <t>Устранение сосудов и пигментации (Palomar LuxMaxG) крылья носа</t>
  </si>
  <si>
    <t>82.2</t>
  </si>
  <si>
    <t>Устранение сосудов и пигментации (Palomar LuxMaxG) лицо</t>
  </si>
  <si>
    <t>82.1</t>
  </si>
  <si>
    <t>82. Эстетическая медицина. Устранение сосудов и пигментации (Palomar LuxMaxG)</t>
  </si>
  <si>
    <t>Лазерный пилинг (Palomar Lux 2940) лоб</t>
  </si>
  <si>
    <t>81.22</t>
  </si>
  <si>
    <t>Лазерный пилинг (Palomar Lux 2940) щеки</t>
  </si>
  <si>
    <t>81.21</t>
  </si>
  <si>
    <t>Лазерный пилинг (Palomar Lux 2940) лицо</t>
  </si>
  <si>
    <t>81.20</t>
  </si>
  <si>
    <t>Лазерная шлифовка глубокая (Palomar Lux2940) спина</t>
  </si>
  <si>
    <t>81.19</t>
  </si>
  <si>
    <t>Лазерная шлифовка глубокая (Palomar Lux2940) верх треть спины</t>
  </si>
  <si>
    <t>81.18</t>
  </si>
  <si>
    <t>Лазерная шлифовка поверхностно - умеренная (Palomar Lux2940) кисет (зона вокруг рта)</t>
  </si>
  <si>
    <t>81.17</t>
  </si>
  <si>
    <t>Лазерная шлифовка поверхностно - умеренная (Palomar Lux2940) зона вокруг глаз</t>
  </si>
  <si>
    <t>81.16</t>
  </si>
  <si>
    <t>Лазерная шлифовка поверхностно - умеренная (Palomar Lux2940) щеки</t>
  </si>
  <si>
    <t>81.15</t>
  </si>
  <si>
    <t>Лазерная шлифовка поверхностно - умеренная (Palomar Lux2940) лоб</t>
  </si>
  <si>
    <t>81.14</t>
  </si>
  <si>
    <t>Лазерная шлифовка поверхностно - умеренная (Palomar Lux2940) лицо</t>
  </si>
  <si>
    <t>81.13</t>
  </si>
  <si>
    <t>Лазерная шлифовка глубокая (Palomar Lux2940) лоб</t>
  </si>
  <si>
    <t>81.12</t>
  </si>
  <si>
    <t>Лазерная шлифовка (Palomar Lux2940) шрамы, рубцы широкие 1 кв.см</t>
  </si>
  <si>
    <t>81.11</t>
  </si>
  <si>
    <t>Лазерная шлифовка шрамы, рубцы линейные размером 9 см и более (Palomar Lux2940) 1 см</t>
  </si>
  <si>
    <t>81.10</t>
  </si>
  <si>
    <t>Лазерная шлифовка шрамы, рубцы линейные размером 5-8 см (Palomar Lux2940) 1 см</t>
  </si>
  <si>
    <t>81.9</t>
  </si>
  <si>
    <t>Лазерная шлифовка шрамы, рубцы линейные размером 3-5 см (Palomar Lux2940) 1 см</t>
  </si>
  <si>
    <t>81.8</t>
  </si>
  <si>
    <t>Лазерная шлифовка шрамы, рубцы линейные размером 1-3 см (Palomar Lux2940) 1 см</t>
  </si>
  <si>
    <t>81.7</t>
  </si>
  <si>
    <t>Лазерная шлифовка глубокая (Palomar Lux2940) кисет (зона вокруг рта)</t>
  </si>
  <si>
    <t>81.6</t>
  </si>
  <si>
    <t>Лазерная шлифовка глубокая (Palomar Lux2940) зона вокруг глаз</t>
  </si>
  <si>
    <t>81.5</t>
  </si>
  <si>
    <t>Лазерная шлифовка глубокая (Palomar Lux2940) щеки</t>
  </si>
  <si>
    <t>81.4</t>
  </si>
  <si>
    <t>Лазерная шлифовка поверхностно - умеренная (Palomar Lux2940) декольте</t>
  </si>
  <si>
    <t>81.3</t>
  </si>
  <si>
    <t>Лазерная шлифовка поверхностно - умеренная (Palomar Lux2940) шея</t>
  </si>
  <si>
    <t>81.2</t>
  </si>
  <si>
    <t>Лазерная шлифовка глубокая (Palomar Lux2940) лицо</t>
  </si>
  <si>
    <t>81.1</t>
  </si>
  <si>
    <t>81. Эстетическая медицина. Лазерная шлифовка (Palomar Lux2940)</t>
  </si>
  <si>
    <t>Шрамы, рубцы линейные размером 5 см и более (Palomar Lux1540) 1 см</t>
  </si>
  <si>
    <t>80.25</t>
  </si>
  <si>
    <t>Фракционное омоложение (PalomarLux1540) мелазма 1х1 см</t>
  </si>
  <si>
    <t>80.24</t>
  </si>
  <si>
    <t>Фракционное омоложение (Palomar Lux1540) кисти рук</t>
  </si>
  <si>
    <t>80.21</t>
  </si>
  <si>
    <t>Фракционное омоложение (Palomar Lux1540) лоб</t>
  </si>
  <si>
    <t>80.20</t>
  </si>
  <si>
    <t>Фракционное омоложение (Palomar Lux1540) декольте</t>
  </si>
  <si>
    <t>80.19</t>
  </si>
  <si>
    <t>Фракционное омоложение (Palomar Lux1540) шея</t>
  </si>
  <si>
    <t>80.18</t>
  </si>
  <si>
    <t>Фракционное омоложение (Palomar Lux1540) зона вокруг рта</t>
  </si>
  <si>
    <t>80.17</t>
  </si>
  <si>
    <t>Фракционное омоложение (Palomar Lux1540) зона вокруг глаз</t>
  </si>
  <si>
    <t>80.16</t>
  </si>
  <si>
    <t>Фракционное омоложение (Palomar Lux1540) щеки</t>
  </si>
  <si>
    <t>80.15</t>
  </si>
  <si>
    <t>Фракционное омоложение (Palomar Lux1540) лицо</t>
  </si>
  <si>
    <t>80.14</t>
  </si>
  <si>
    <t>Лечение постакне (Palomar Lux1540) подбородок</t>
  </si>
  <si>
    <t>80.13</t>
  </si>
  <si>
    <t>Лечение постакне (Palomar Lux1540) щеки</t>
  </si>
  <si>
    <t>80.12</t>
  </si>
  <si>
    <t>Лечение постакне (Palomar Lux1540) область обработки 1 кв.см</t>
  </si>
  <si>
    <t>80.11</t>
  </si>
  <si>
    <t>Шрамы, рубцы широкие (Palomar Lux1540) 1 кв.см</t>
  </si>
  <si>
    <t>80.10</t>
  </si>
  <si>
    <t>Шрамы, рубцы линейные размером 3-5 см (Palomar Lux1540) 1 см</t>
  </si>
  <si>
    <t>80.7</t>
  </si>
  <si>
    <t>Шрамы, рубцы линейные размером 1-3 см (Palomar Lux1540) 1 см</t>
  </si>
  <si>
    <t>80.6</t>
  </si>
  <si>
    <t>Стрии (Palomar Lux1540) 10х10 см (от 4 зон)</t>
  </si>
  <si>
    <t>80.5</t>
  </si>
  <si>
    <t>Стрии (Palomar Lux1540) 10х10 см (1 зона)</t>
  </si>
  <si>
    <t>80.3</t>
  </si>
  <si>
    <t>Стрии (Palomar Lux1540) 5х5 см</t>
  </si>
  <si>
    <t>80.2</t>
  </si>
  <si>
    <t>Стрии линейные (Palomar Lux1540) 1 см</t>
  </si>
  <si>
    <t>80.1</t>
  </si>
  <si>
    <t>80. Эстетическая медицина. Лазерное фракционное омоложение (Palomar Lux1540)</t>
  </si>
  <si>
    <t>Термолифтинг (Palomar DeepIR) ягодицы</t>
  </si>
  <si>
    <t>79.6</t>
  </si>
  <si>
    <t>Термолифтинг (Palomar DeepIR) внутренняя поверхность бедер</t>
  </si>
  <si>
    <t>79.5</t>
  </si>
  <si>
    <t>Термолифтинг (Palomar DeepIR) живот</t>
  </si>
  <si>
    <t>79.4</t>
  </si>
  <si>
    <t>Термолифтинг (Palomar DeepIR) внутренняя поверхность плеч</t>
  </si>
  <si>
    <t>79.3</t>
  </si>
  <si>
    <t>Термолифтинг (Palomar DeepIR) шея и подбородок</t>
  </si>
  <si>
    <t>79.2</t>
  </si>
  <si>
    <t>Термолифтинг (Palomar DeepIR ) лицо, подбородок, верхняя половина шеи</t>
  </si>
  <si>
    <t>79.1</t>
  </si>
  <si>
    <t>79. Эстетическая медицина. Термолифтинг (Palomar DeepIR)</t>
  </si>
  <si>
    <t>Лазерная эпиляция (Palomar Vectus) баки</t>
  </si>
  <si>
    <t>78.37</t>
  </si>
  <si>
    <t>Лазерная эпиляция (Palomar Vectus) Тотальное бикини и межъягодичная область</t>
  </si>
  <si>
    <t>78.36</t>
  </si>
  <si>
    <t>Лазерная эпиляция (Palomar Vectus) 1 вспышка</t>
  </si>
  <si>
    <t>78.35</t>
  </si>
  <si>
    <t>Лазерная эпиляция (Palomar Vectus) пальцы ног</t>
  </si>
  <si>
    <t>78.34</t>
  </si>
  <si>
    <t>Лазерная эпиляция (Palomar Vectus) подъем стопы</t>
  </si>
  <si>
    <t>78.33</t>
  </si>
  <si>
    <t>Лазерная эпиляция (Palomar Vectus) ноги полностью</t>
  </si>
  <si>
    <t>78.32</t>
  </si>
  <si>
    <t>Лазерная эпиляция (Palomar Vectus) задняя поверхность голеней</t>
  </si>
  <si>
    <t>78.31</t>
  </si>
  <si>
    <t>Лазерная эпиляция (Palomar Vectus) передняя поверхность голеней</t>
  </si>
  <si>
    <t>78.30</t>
  </si>
  <si>
    <t>Лазерная эпиляция (Palomar Vectus) голени</t>
  </si>
  <si>
    <t>78.29</t>
  </si>
  <si>
    <t>Лазерная эпиляция (Palomar Vectus) колени</t>
  </si>
  <si>
    <t>78.28</t>
  </si>
  <si>
    <t>Лазерная эпиляция (Palomar Vectus) задняя поверхность бедер</t>
  </si>
  <si>
    <t>78.27</t>
  </si>
  <si>
    <t>Лазерная эпиляция (Palomar Vectus) передняя поверхность бедер</t>
  </si>
  <si>
    <t>78.26</t>
  </si>
  <si>
    <t>Лазерная эпиляция (Palomar Vectus) бедра</t>
  </si>
  <si>
    <t>78.25</t>
  </si>
  <si>
    <t>Лазерная эпиляция (Palomar Vectus) ягодицы</t>
  </si>
  <si>
    <t>78.24</t>
  </si>
  <si>
    <t>Лазерная эпиляция (Palomar Vectus) паховая зона (муж.)</t>
  </si>
  <si>
    <t>78.23</t>
  </si>
  <si>
    <t>Лазерная эпиляция (Palomar Vectus) Бикини глубокое без межьягодичной области</t>
  </si>
  <si>
    <t>78.22</t>
  </si>
  <si>
    <t>Лазерная эпиляция (Palomar Vectus) Бикини классическое (жен.)</t>
  </si>
  <si>
    <t>78.21</t>
  </si>
  <si>
    <t>Лазерная эпиляция (Palomar Vectus) крестец, поясница</t>
  </si>
  <si>
    <t>78.20</t>
  </si>
  <si>
    <t>Лазерная эпиляция (Palomar Vectus) спина (муж.)</t>
  </si>
  <si>
    <t>78.19</t>
  </si>
  <si>
    <t>Лазерная эпиляция (Palomar Vectus) спина (жен.)</t>
  </si>
  <si>
    <t>78.18</t>
  </si>
  <si>
    <t>Лазерная эпиляция (Palomar Vectus) белая линия живота</t>
  </si>
  <si>
    <t>78.17</t>
  </si>
  <si>
    <t>Лазерная эпиляция (Palomar Vectus) живот (муж.)</t>
  </si>
  <si>
    <t>78.16</t>
  </si>
  <si>
    <t>Лазерная эпиляция (Palomar Vectus) живот (жен.)</t>
  </si>
  <si>
    <t>78.15</t>
  </si>
  <si>
    <t>Лазерная эпиляция (Palomar Vectus) пальцы рук</t>
  </si>
  <si>
    <t>78.14</t>
  </si>
  <si>
    <t>Лазерная эпиляция (Palomar Vectus) кисти рук</t>
  </si>
  <si>
    <t>78.13</t>
  </si>
  <si>
    <t>Лазерная эпиляция (Palomar Vectus) локти</t>
  </si>
  <si>
    <t>78.12</t>
  </si>
  <si>
    <t>Лазерная эпиляция (Palomar Vectus) руки до локтя</t>
  </si>
  <si>
    <t>78.11</t>
  </si>
  <si>
    <t>Лазерная эпиляция (Palomar Vectus) руки полностью</t>
  </si>
  <si>
    <t>78.10</t>
  </si>
  <si>
    <t>Лазерная эпиляция (Palomar Vectus) плечи</t>
  </si>
  <si>
    <t>78.9</t>
  </si>
  <si>
    <t>Лазерная эпиляция (Palomar Vectus) подмышечные впадины</t>
  </si>
  <si>
    <t>78.8</t>
  </si>
  <si>
    <t>Лазерная эпиляция (Palomar Vectus) ореолы молочной железы</t>
  </si>
  <si>
    <t>78.7</t>
  </si>
  <si>
    <t>Лазерная эпиляция (Palomar Vectus) грудь (жен.)</t>
  </si>
  <si>
    <t>78.6</t>
  </si>
  <si>
    <t>Лазерная эпиляция (Palomar Vectus) грудь (муж.)</t>
  </si>
  <si>
    <t>78.5</t>
  </si>
  <si>
    <t>Лазерная эпиляция (Palomar Vectus) декольте (жен.)</t>
  </si>
  <si>
    <t>78.4</t>
  </si>
  <si>
    <t>Лазерная эпиляция (Palomar Vectus) шея</t>
  </si>
  <si>
    <t>78.3</t>
  </si>
  <si>
    <t>Лазерная эпиляция (Palomar Vectus) подбородок</t>
  </si>
  <si>
    <t>78.2</t>
  </si>
  <si>
    <t>Лазерная эпиляция (Palomar Vectus) верхняя губа</t>
  </si>
  <si>
    <t>78.1</t>
  </si>
  <si>
    <t>78. Эстетическая медицина. Лазерная эпиляция (Palomar Vectus)</t>
  </si>
  <si>
    <t>Фотоэпиляция (Quantum HR) интимные зоны 1 вспышка</t>
  </si>
  <si>
    <t>77.22</t>
  </si>
  <si>
    <t>Фотоэпиляция (Quantum HR) зона бикини 1 вспышка</t>
  </si>
  <si>
    <t>77.21</t>
  </si>
  <si>
    <t>Фотоэпиляция (Quantum HR) ягодицы 1 вспышка</t>
  </si>
  <si>
    <t>77.20</t>
  </si>
  <si>
    <t>Фотоэпиляция (Quantum HR) спина + поясница 1 вспышка</t>
  </si>
  <si>
    <t>77.19</t>
  </si>
  <si>
    <t>Фотоэпиляция (Quantum HR) живот (жен.) 1 вспышка</t>
  </si>
  <si>
    <t>77.18</t>
  </si>
  <si>
    <t>Фотоэпиляция (Quantum HR) область грудины (жен.) 1 вспышка</t>
  </si>
  <si>
    <t>77.17</t>
  </si>
  <si>
    <t>Фотоэпиляция (Quantum HR) грудь (муж.)</t>
  </si>
  <si>
    <t>77.16</t>
  </si>
  <si>
    <t>Фотоэпиляция (Quantum HR) молочная железа 1 вспышка</t>
  </si>
  <si>
    <t>77.15</t>
  </si>
  <si>
    <t>Фотоэпиляция (Quantum HR) подмышечные впадины 1 вспышка</t>
  </si>
  <si>
    <t>77.14</t>
  </si>
  <si>
    <t>Фотоэпиляция (Quantum HR) шея 1 вспышка</t>
  </si>
  <si>
    <t>77.13</t>
  </si>
  <si>
    <t>Фотоэпиляция (Quantum HR) уши 1 вспышка</t>
  </si>
  <si>
    <t>77.12</t>
  </si>
  <si>
    <t>Фотоэпиляция (Quantum HR) баки 1 вспышка</t>
  </si>
  <si>
    <t>77.11</t>
  </si>
  <si>
    <t>Фотоэпиляция (Quantum HR) подбородок 1 вспышка</t>
  </si>
  <si>
    <t>77.10</t>
  </si>
  <si>
    <t>Фотоэпиляция (Quantum HR) щеки 1 вспышка</t>
  </si>
  <si>
    <t>77.9</t>
  </si>
  <si>
    <t>Фотоэпиляция (Quantum HR) верхняя губа 1 вспышка</t>
  </si>
  <si>
    <t>77.8</t>
  </si>
  <si>
    <t>Фотоэпиляция (Quantum HR) нос 1 вспышка</t>
  </si>
  <si>
    <t>77.7</t>
  </si>
  <si>
    <t>Фотоэпиляция (Quantum HR) лоб или виски 1 вспышка</t>
  </si>
  <si>
    <t>77.6</t>
  </si>
  <si>
    <t>Фотоэпиляция (Quantum HR) лицо (до 5 вспышек включительно) 1 вспышка</t>
  </si>
  <si>
    <t>77.5</t>
  </si>
  <si>
    <t>Фотоэпиляция (Quantum HR) конечности (до 10 вспышек) 1 вспышка</t>
  </si>
  <si>
    <t>77.4</t>
  </si>
  <si>
    <t>Фотоэпиляция (Quantum HR) конечности (от 10 до 100 вспышек) 1 вспышка</t>
  </si>
  <si>
    <t>77.3</t>
  </si>
  <si>
    <t>Фотоэпиляция (Quantum HR) конечности (от 100 до 1000 вспышек) 1 вспышка</t>
  </si>
  <si>
    <t>77.2</t>
  </si>
  <si>
    <t>Фотоэпиляция (Quantum HR) конечности (более 1000 вспышек) 1 вспышка</t>
  </si>
  <si>
    <t>77.1</t>
  </si>
  <si>
    <t>77. Эстетическая медицина. Фотоэпиляция (Quantum HR)</t>
  </si>
  <si>
    <t>Удаление сосудов на ногах (Quantum DL Nd:YAG) свыше 100 вспышек 1 вспышка</t>
  </si>
  <si>
    <t>76.4</t>
  </si>
  <si>
    <t>Удаление сосудов на ногах (Quantum DL Nd:YAG) от 50 до 100 вспышек 1 вспышка</t>
  </si>
  <si>
    <t>76.3</t>
  </si>
  <si>
    <t>Удаление сосудов на ногах (Quantum DL Nd:YAG) от 10 до 50 вспышек 1 вспышка</t>
  </si>
  <si>
    <t>76.2</t>
  </si>
  <si>
    <t>Удаление сосудов на ногах (Quantum DL Nd:YAG) до 10 вспышек 1 вспышка</t>
  </si>
  <si>
    <t>76.1</t>
  </si>
  <si>
    <t>76. Эстетическая медицина. Удаление сосудов на ногах (Quantum DL Nd:YAG)</t>
  </si>
  <si>
    <t>Фотоомоложение - фотолифтинг (Quantum SR) спина</t>
  </si>
  <si>
    <t>74.19</t>
  </si>
  <si>
    <t>Фотоомоложение II тип удаление гемангиом свыше 2 см (Quantum SR) 1 вспышка</t>
  </si>
  <si>
    <t>74.18</t>
  </si>
  <si>
    <t>Фотоомоложение II тип удаление гемангиом до 2 см (Quantum SR) 1 вспышка</t>
  </si>
  <si>
    <t>74.17</t>
  </si>
  <si>
    <t>Фотоомоложение II тип устранение купероза, пигментных пятен свыше 20 вспышек (Quantum SR) 1 вспышка</t>
  </si>
  <si>
    <t>74.16</t>
  </si>
  <si>
    <t>Фотоомоложение II тип устранение купероза, пигментных пятен от 10 до 20 вспышек (Quantum SR) 1 вспышка</t>
  </si>
  <si>
    <t>74.15</t>
  </si>
  <si>
    <t>Фотоомоложение II тип устранение купероза, пигментных пятен до 10 вспышек (Quantum SR) 1 вспышка</t>
  </si>
  <si>
    <t>74.14</t>
  </si>
  <si>
    <t>Фотоомоложение II тип (Quantum SR) устранение купероза, пигментных пятен подбородок</t>
  </si>
  <si>
    <t>74.13</t>
  </si>
  <si>
    <t>Фотоомоложение II тип (Quantum SR) устранение купероза, пигментных пятен щеки</t>
  </si>
  <si>
    <t>74.12</t>
  </si>
  <si>
    <t>Фотоомоложение II тип (Quantum SR) устранение купероза, пигментных пятен носогубный треугольник</t>
  </si>
  <si>
    <t>74.11</t>
  </si>
  <si>
    <t>Фотоомоложение II тип(Quantum SR) устранение купероза, пигментных пятен нос</t>
  </si>
  <si>
    <t>74.10</t>
  </si>
  <si>
    <t>Фотоомоложение - фотолифтинг (Quantum SR) живот</t>
  </si>
  <si>
    <t>74.9</t>
  </si>
  <si>
    <t>Фотоомоложение - фотолифтинг (Quantum SR) ягодицы</t>
  </si>
  <si>
    <t>74.8</t>
  </si>
  <si>
    <t>Фотоомоложение - фотолифтинг (Quantum SR) кисти</t>
  </si>
  <si>
    <t>74.7</t>
  </si>
  <si>
    <t>Фотоомоложение - фотолифтинг (Quantum SR) плечи</t>
  </si>
  <si>
    <t>74.6</t>
  </si>
  <si>
    <t>Фотоомоложение - фотолифтинг (Quantum SR) предплечья</t>
  </si>
  <si>
    <t>74.5</t>
  </si>
  <si>
    <t>Фотоомоложение - фотолифтинг (Quantum SR) декольте</t>
  </si>
  <si>
    <t>74.4</t>
  </si>
  <si>
    <t>Фотоомоложение - фотолифтинг (Quantum SR) шея</t>
  </si>
  <si>
    <t>74.3</t>
  </si>
  <si>
    <t>Фотоомоложение - фотолифтинг (Quantum SR) лицо и «второй подбородок»</t>
  </si>
  <si>
    <t>74.2</t>
  </si>
  <si>
    <t>Фотоомоложение - фотолифтинг (Quantum SR) лицо</t>
  </si>
  <si>
    <t>74.1</t>
  </si>
  <si>
    <t>74. Эстетическая медицина. Фотоомоложение (Quantum SR)</t>
  </si>
  <si>
    <t>Нить COG 1 с постановкой</t>
  </si>
  <si>
    <t>73.32</t>
  </si>
  <si>
    <t>Нитевой лифтинг. Нить Аптос «Excellence Visage HA ( EVNA)»  10 нитей</t>
  </si>
  <si>
    <t>73.31</t>
  </si>
  <si>
    <t>Нитевой лифтинг. Нить Аптос «Nano Spring»  5 нитей</t>
  </si>
  <si>
    <t>73.30</t>
  </si>
  <si>
    <t>Нитевой лифтинг. Нить Аптос «Nano vitis»  5 нитей</t>
  </si>
  <si>
    <t>73.29</t>
  </si>
  <si>
    <t>Нитевой лифтинг. Нить Аптос «Excellence Visage soft»  10 нитей</t>
  </si>
  <si>
    <t>73.28</t>
  </si>
  <si>
    <t xml:space="preserve">Нитевой лифтинг шеи. Нить Аптос «Light Lift Visit» </t>
  </si>
  <si>
    <t>73.27</t>
  </si>
  <si>
    <t>Нитевой лифтинг. Нить «Resorb Lift» «Франция» с постановкой (4 нити)</t>
  </si>
  <si>
    <t>73.26</t>
  </si>
  <si>
    <t>Нитевой лифтинг ментальной субментальной  скуловой  зоны (лицо). Нить «Аптос» Excellence visage.</t>
  </si>
  <si>
    <t>73.25</t>
  </si>
  <si>
    <t>Нитевой лифтинг. Нить «Double Needle» с постановкой (4 нити)</t>
  </si>
  <si>
    <t>73.24</t>
  </si>
  <si>
    <t>Нитевой лифтинг. Нить «Double Needle» с постановкой (2 нити)</t>
  </si>
  <si>
    <t>73.23</t>
  </si>
  <si>
    <t>Силуэт софт 16 конусов 1 нить с постановкой</t>
  </si>
  <si>
    <t>73.21</t>
  </si>
  <si>
    <t>Силуэт софт 12 конусов 1 нить с постановкой</t>
  </si>
  <si>
    <t>73.19</t>
  </si>
  <si>
    <t>Силуэт софт 8 конусов 1 нить с постановкой</t>
  </si>
  <si>
    <t>73.18</t>
  </si>
  <si>
    <t>Нитевой лифтинг нитями «Тиссулифт» нижняя зона</t>
  </si>
  <si>
    <t>73.16</t>
  </si>
  <si>
    <t>Нитевой лифтинг нитями «Тиссулифт» средняя зона</t>
  </si>
  <si>
    <t>73.15</t>
  </si>
  <si>
    <t>Нитевой лифтинг нитями «Тиссулифт» височная область</t>
  </si>
  <si>
    <t>73.14</t>
  </si>
  <si>
    <t>Нитевой лифтинг. Нить «Аптос» -nano  с постановкой</t>
  </si>
  <si>
    <t>73.13</t>
  </si>
  <si>
    <t>Нитевой лифтинг. Нить «Double Needle»с постановкой</t>
  </si>
  <si>
    <t>73.12</t>
  </si>
  <si>
    <t>Нитевой лифтинг. Нить «Free Floating» с постановкой</t>
  </si>
  <si>
    <t>73.11</t>
  </si>
  <si>
    <t>Нитевой лифтинг. Игольчатая мезонить с двумя разно направленными насечками</t>
  </si>
  <si>
    <t>73.10</t>
  </si>
  <si>
    <t>Нитевой лифтинг. Игольчатая мезонить (с насечками) с постановкой</t>
  </si>
  <si>
    <t>73.9</t>
  </si>
  <si>
    <t>Нитевой лифтинг. Спиральная мезонить с постановкой (более 40 нитей)</t>
  </si>
  <si>
    <t>73.8</t>
  </si>
  <si>
    <t>Нитевой лифтинг. Спиральная мезонить с постановкой (до 40 нитей)</t>
  </si>
  <si>
    <t>73.7</t>
  </si>
  <si>
    <t>Нитевой лифтинг. Линейная мезонить с постановкой (более 100 нитей)</t>
  </si>
  <si>
    <t>73.4</t>
  </si>
  <si>
    <t>Нитевой лифтинг. Линейная мезонить с постановкой (до 80 нитей)</t>
  </si>
  <si>
    <t>73.3</t>
  </si>
  <si>
    <t>73. Эстетическая медицина. Нитевой лифтинг</t>
  </si>
  <si>
    <t>Микротоковая терапия пептидный уход</t>
  </si>
  <si>
    <t>72.6</t>
  </si>
  <si>
    <t>Микротоковая терапия «Волшебный магнит Fe-26 II»</t>
  </si>
  <si>
    <t>72.5</t>
  </si>
  <si>
    <t>Микротоковая терапия «Волшебный магнит Fe-26 I»</t>
  </si>
  <si>
    <t>72.4</t>
  </si>
  <si>
    <t>Микротоковая терапия «Экспресс-уход»</t>
  </si>
  <si>
    <t>72.3</t>
  </si>
  <si>
    <t>Микротоковая терапия «Сакура II»</t>
  </si>
  <si>
    <t>72.2</t>
  </si>
  <si>
    <t>Микротоковая терапия «Сакура I»</t>
  </si>
  <si>
    <t>72.1</t>
  </si>
  <si>
    <t>72. Эстетическая медицина. Микротоки</t>
  </si>
  <si>
    <t>Эпиляция воском бакенбарды</t>
  </si>
  <si>
    <t>71.10</t>
  </si>
  <si>
    <t>Эпиляция воском подмышки</t>
  </si>
  <si>
    <t>71.9</t>
  </si>
  <si>
    <t>Эпиляция воском глубокое бикини</t>
  </si>
  <si>
    <t>71.8</t>
  </si>
  <si>
    <t>Эпиляция воском зона бикини</t>
  </si>
  <si>
    <t>71.7</t>
  </si>
  <si>
    <t>Эпиляция воском бедра</t>
  </si>
  <si>
    <t>71.6</t>
  </si>
  <si>
    <t>Эпиляция воском голени</t>
  </si>
  <si>
    <t>71.5</t>
  </si>
  <si>
    <t>Эпиляция воском руки</t>
  </si>
  <si>
    <t>71.4</t>
  </si>
  <si>
    <t>Эпиляция воском грудь</t>
  </si>
  <si>
    <t>71.3</t>
  </si>
  <si>
    <t>Эпиляция воском подбородок, шея</t>
  </si>
  <si>
    <t>71.2</t>
  </si>
  <si>
    <t>Эпиляция воском верхняя губа</t>
  </si>
  <si>
    <t>71.1</t>
  </si>
  <si>
    <t>71. Эстетическая медицина. Эпиляция воском</t>
  </si>
  <si>
    <t>Электроэпиляция тело (процедура более 10 мин.) 1 мин.</t>
  </si>
  <si>
    <t>70.4</t>
  </si>
  <si>
    <t>Электроэпиляция лицо (процедура более 10 мин.) 1 мин.</t>
  </si>
  <si>
    <t>70.3</t>
  </si>
  <si>
    <t>Электроэпиляция тело (процедура до 10 мин.)</t>
  </si>
  <si>
    <t>70.2</t>
  </si>
  <si>
    <t>Электроэпиляция лицо (процедура до 10 мин.)</t>
  </si>
  <si>
    <t>70.1</t>
  </si>
  <si>
    <t>70. Эстетическая медицина. Электроэпиляция</t>
  </si>
  <si>
    <t>Удаление плазмой родинки более 3 мм</t>
  </si>
  <si>
    <t>69.35</t>
  </si>
  <si>
    <t>Удаление плазмой родинки до 3 мм</t>
  </si>
  <si>
    <t>69.34</t>
  </si>
  <si>
    <t>Удаление плазмой кавернозной гемангиомы</t>
  </si>
  <si>
    <t>69.33</t>
  </si>
  <si>
    <t>Удаление плазмой гемангиомы</t>
  </si>
  <si>
    <t>69.32</t>
  </si>
  <si>
    <t>Удаление плазмой бородавки d&gt;0,5 см</t>
  </si>
  <si>
    <t>69.31</t>
  </si>
  <si>
    <t>Удаление плазмой бородавки d=0,2-0,5 см</t>
  </si>
  <si>
    <t>69.30</t>
  </si>
  <si>
    <t>Удаление плазмой бородавки d=0,1-0,2 см</t>
  </si>
  <si>
    <t>69.29</t>
  </si>
  <si>
    <t>Удаление плазмой кисты сальной железы</t>
  </si>
  <si>
    <t>69.28</t>
  </si>
  <si>
    <t>Удаление плазмой атеромы d до 1,0 см</t>
  </si>
  <si>
    <t>69.27</t>
  </si>
  <si>
    <t>Удаление плазмой дермофибромы более 3 мм</t>
  </si>
  <si>
    <t>69.26</t>
  </si>
  <si>
    <t>Удаление плазмой дермофибромы до 3 мм</t>
  </si>
  <si>
    <t>69.25</t>
  </si>
  <si>
    <t>Удаление плазмой гигромы более 3 мм</t>
  </si>
  <si>
    <t>69.24</t>
  </si>
  <si>
    <t>Удаление плазмой гигромы до 3 мм</t>
  </si>
  <si>
    <t>69.23</t>
  </si>
  <si>
    <t>Удаление плазмой кератомы (тело) d&gt;1,0 см</t>
  </si>
  <si>
    <t>69.22</t>
  </si>
  <si>
    <t>Удаление плазмой кератомы (тело) d=0,5-1,0 см</t>
  </si>
  <si>
    <t>69.21</t>
  </si>
  <si>
    <t>Удаление плазмой кератомы (тело) d=0,1-0,5 см</t>
  </si>
  <si>
    <t>69.20</t>
  </si>
  <si>
    <t>Удаление плазмой кератомы (лицо и волосистая часть головы) d&gt;1,0 см</t>
  </si>
  <si>
    <t>69.19</t>
  </si>
  <si>
    <t>Удаление плазмой кератомы (лицо и волосистая часть головы) d=0,5-1,0 см</t>
  </si>
  <si>
    <t>69.18</t>
  </si>
  <si>
    <t>Удаление плазмой кератомы (лицо и волосистая часть головы) d=0,1-0,5 см</t>
  </si>
  <si>
    <t>69.17</t>
  </si>
  <si>
    <t>Удаление плазмой папилломы (тело) d&gt;1,0 см</t>
  </si>
  <si>
    <t>69.16</t>
  </si>
  <si>
    <t>Удаление плазмой папилломы (тело) d=0,5-1,0 см</t>
  </si>
  <si>
    <t>69.15</t>
  </si>
  <si>
    <t>Удаление плазмой папилломы (тело) d=0,2-0,5 см</t>
  </si>
  <si>
    <t>69.14</t>
  </si>
  <si>
    <t>Удаление плазмой папилломы (тело) d=0,1-0,2 см</t>
  </si>
  <si>
    <t>69.13</t>
  </si>
  <si>
    <t>Удаление плазмой ксантелазмы d&gt;0,5 см</t>
  </si>
  <si>
    <t>69.12</t>
  </si>
  <si>
    <t>Удаление плазмой ксантелазмы d=0,1- 0,5 см</t>
  </si>
  <si>
    <t>69.11</t>
  </si>
  <si>
    <t>Удаление плазмой папилломы (веко) d&gt;1,0 см</t>
  </si>
  <si>
    <t>69.10</t>
  </si>
  <si>
    <t>Удаление плазмой папилломы (веко) d=0,5-1,0 см</t>
  </si>
  <si>
    <t>69.9</t>
  </si>
  <si>
    <t>Удаление плазмой папилломы (веко) d=0,2-0,5 см</t>
  </si>
  <si>
    <t>69.8</t>
  </si>
  <si>
    <t>Удаление плазмой папилломы (веко) d=0,1-0,2 см</t>
  </si>
  <si>
    <t>69.7</t>
  </si>
  <si>
    <t>Удаление плазмой папилломы (лицо и волосистая часть головы) d&gt;1,0 см</t>
  </si>
  <si>
    <t>69.6</t>
  </si>
  <si>
    <t>Удаление плазмой папилломы (лицо и волосистая часть головы) d=0,5-1,0 см</t>
  </si>
  <si>
    <t>69.5</t>
  </si>
  <si>
    <t>Удаление плазмой папилломы (лицо и волосистая часть головы) d=0,2-0,5 см</t>
  </si>
  <si>
    <t>69.4</t>
  </si>
  <si>
    <t>Удаление плазмой 1 папилломы (лицо и волосистая часть головы) свыше 50 шт. d=0,1-0,2 см</t>
  </si>
  <si>
    <t>69.3</t>
  </si>
  <si>
    <t>Удаление плазмой 1 папилломы (лицо и волосистая часть головы) от 20 до 50 шт. d=0,1-0,2 см</t>
  </si>
  <si>
    <t>69.2</t>
  </si>
  <si>
    <t>Удаление плазмой 1 папилломы (лицо и волосистая часть головы) до 20 шт. d=0,1-0,2 см</t>
  </si>
  <si>
    <t>69.1</t>
  </si>
  <si>
    <t>69. Эстетическая медицина. 
Удаление новообразований кожи плазмой</t>
  </si>
  <si>
    <t>Удаление радиоволной родинки более 3,0 мм</t>
  </si>
  <si>
    <t>68.33</t>
  </si>
  <si>
    <t>Удаление радиоволной родинки до 3,0 мм</t>
  </si>
  <si>
    <t>68.32</t>
  </si>
  <si>
    <t>Удаление радиоволной кавернозной гемангиомы</t>
  </si>
  <si>
    <t>68.31</t>
  </si>
  <si>
    <t>Удаление радиоволной гемангиомы</t>
  </si>
  <si>
    <t>68.30</t>
  </si>
  <si>
    <t>Удаление радиоволной бородавки d&gt;0,5 см</t>
  </si>
  <si>
    <t>68.29</t>
  </si>
  <si>
    <t>Удаление радиоволной бородавки d=0,2-0,5 см</t>
  </si>
  <si>
    <t>68.28</t>
  </si>
  <si>
    <t>Удаление радиоволной бородавки d=0,1-0,2 см</t>
  </si>
  <si>
    <t>68.27</t>
  </si>
  <si>
    <t>Удаление радиоволной кисты сальной железы</t>
  </si>
  <si>
    <t>68.26</t>
  </si>
  <si>
    <t>Удаление радиоволной атеромы d до 1,0 см</t>
  </si>
  <si>
    <t>68.25</t>
  </si>
  <si>
    <t>Удаление радиоволной дермофибромы более 3 мм</t>
  </si>
  <si>
    <t>68.24</t>
  </si>
  <si>
    <t>Удаление радиоволной дермофибромы до 3 мм</t>
  </si>
  <si>
    <t>68.23</t>
  </si>
  <si>
    <t>Удаление радиоволной гигромы более 3 мм</t>
  </si>
  <si>
    <t>68.22</t>
  </si>
  <si>
    <t>Удаление радиоволной гигромы до 3 мм</t>
  </si>
  <si>
    <t>68.21</t>
  </si>
  <si>
    <t>Удаление радиоволной кератомы (тело) d&gt;1,0 см</t>
  </si>
  <si>
    <t>68.20</t>
  </si>
  <si>
    <t>Удаление радиоволной кератомы (тело) d=0,5-1,0 см</t>
  </si>
  <si>
    <t>68.19</t>
  </si>
  <si>
    <t>Удаление радиоволной кератомы (тело) d=0,1-0,5 см</t>
  </si>
  <si>
    <t>68.18</t>
  </si>
  <si>
    <t>Удаление радиоволной кератомы (лицо и волосистая часть головы) d&gt;1,0 см</t>
  </si>
  <si>
    <t>68.17</t>
  </si>
  <si>
    <t>Удаление радиоволной кератомы (лицо и волосистая часть головы) d=0,5-1,0 см</t>
  </si>
  <si>
    <t>68.16</t>
  </si>
  <si>
    <t>Удаление радиоволной кератомы (лицо и волосистая часть головы) d=0,1-0,5 см</t>
  </si>
  <si>
    <t>68.15</t>
  </si>
  <si>
    <t>Удаление радиоволной папилломы (тело) d&gt;1,0 см</t>
  </si>
  <si>
    <t>68.14</t>
  </si>
  <si>
    <t>Удаление радиоволной папилломы (тело) d=0,5-1,0 см</t>
  </si>
  <si>
    <t>68.13</t>
  </si>
  <si>
    <t>Удаление радиоволной папилломы (тело) d=0,2-0,5 см</t>
  </si>
  <si>
    <t>68.12</t>
  </si>
  <si>
    <t>Удаление радиоволной папилломы (тело) d=0,1-0,2 см</t>
  </si>
  <si>
    <t>68.11</t>
  </si>
  <si>
    <t>Удаление радиоволной ксантелазмы d&gt;0,5 см</t>
  </si>
  <si>
    <t>68.10</t>
  </si>
  <si>
    <t>Удаление радиоволной ксантелазмы d=0,1- 0,5 см</t>
  </si>
  <si>
    <t>68.9</t>
  </si>
  <si>
    <t>Удаление радиоволной папилломы(веко) d&gt;1 см</t>
  </si>
  <si>
    <t>68.8</t>
  </si>
  <si>
    <t>Удаление радиоволной папилломы(веко) d=0,5-1 см</t>
  </si>
  <si>
    <t>68.7</t>
  </si>
  <si>
    <t>Удаление радиоволной папилломы(веко) d=0,2-0,5 см</t>
  </si>
  <si>
    <t>68.6</t>
  </si>
  <si>
    <t>Удаление радиоволной папилломы (веко) d=0,1-0,2 см</t>
  </si>
  <si>
    <t>68.5</t>
  </si>
  <si>
    <t>Удаление радиоволной папилломы (лицо и волосистая часть головы) d&gt;1,0 см</t>
  </si>
  <si>
    <t>68.4</t>
  </si>
  <si>
    <t>Удаление радиоволной папилломы ( лицо и волосистая часть головы ) d=0,5-1,0 см</t>
  </si>
  <si>
    <t>68.3</t>
  </si>
  <si>
    <t>Удаление радиоволной папилломы (лицо и волосистая часть головы) d=0,2-0,5 см</t>
  </si>
  <si>
    <t>68.2</t>
  </si>
  <si>
    <t>Удаление радиоволной папилломы ( лицо и волосистая часть головы ) d=0,1-0,2 см</t>
  </si>
  <si>
    <t>68.1</t>
  </si>
  <si>
    <t>68. Эстетическая медицина. 
Удаление новообразований кожи радиоволной</t>
  </si>
  <si>
    <t>Удаление лазером бородавки d&gt;0,5 см</t>
  </si>
  <si>
    <t>67.15</t>
  </si>
  <si>
    <t>Удаление лазером бородавки d=0,2-0,5 см</t>
  </si>
  <si>
    <t>67.14</t>
  </si>
  <si>
    <t>Удаление лазером бородавки d=0,1-0,2 см</t>
  </si>
  <si>
    <t>67.13</t>
  </si>
  <si>
    <t>Удаление лазером ангиомы</t>
  </si>
  <si>
    <t>67.12</t>
  </si>
  <si>
    <t>Удаление лазером гигантской кондиломы Бушке-Левенштейна</t>
  </si>
  <si>
    <t>67.11</t>
  </si>
  <si>
    <t>Удаление лазером кондиломы (конгломерат)</t>
  </si>
  <si>
    <t>67.10</t>
  </si>
  <si>
    <t>Удаление лазером кондиломы (единичные)</t>
  </si>
  <si>
    <t>67.9</t>
  </si>
  <si>
    <t>Удаление лазером папилломы (тело) d&gt;1,0 см</t>
  </si>
  <si>
    <t>67.8</t>
  </si>
  <si>
    <t>Удаление лазером папилломы (тело) d=0,5-1,0 см</t>
  </si>
  <si>
    <t>67.7</t>
  </si>
  <si>
    <t>Удаление лазером папилломы (тело) d=0,2-0,5 см</t>
  </si>
  <si>
    <t>67.6</t>
  </si>
  <si>
    <t>Удаление лазером папилломы (тело) d=0,1-0,2 см</t>
  </si>
  <si>
    <t>67.5</t>
  </si>
  <si>
    <t>Удаление лазером папилломы (лицо и волосистая часть головы) d&gt;1,0 см</t>
  </si>
  <si>
    <t>67.4</t>
  </si>
  <si>
    <t>Удаление лазером папилломы (лицо и волосистая часть головы) d=0,5-1,0 см</t>
  </si>
  <si>
    <t>67.3</t>
  </si>
  <si>
    <t>Удаление лазером папилломы (лицо и волосистая часть головы) d=0,2-0,5 см</t>
  </si>
  <si>
    <t>67.2</t>
  </si>
  <si>
    <t>Удаление лазером папилломы (лицо и волосистая часть головы) d=0,1-0,2 см</t>
  </si>
  <si>
    <t>67.1</t>
  </si>
  <si>
    <t>67. Эстетическая медицина. 
Удаление новообразований кожи лазером</t>
  </si>
  <si>
    <t>Введение «Релатокс»(область лица,шеи,декольте) 1 ед.</t>
  </si>
  <si>
    <t>66.9</t>
  </si>
  <si>
    <t>Введение «Диспорт» в подмышечные области 300 ед.</t>
  </si>
  <si>
    <t>66.8</t>
  </si>
  <si>
    <t>Введение «Ксеомин» (область лица, шеи, декольте) 1 ед.</t>
  </si>
  <si>
    <t>66.7</t>
  </si>
  <si>
    <t>Введение «Ботокс» в области стоп 70 ед.</t>
  </si>
  <si>
    <t>66.6</t>
  </si>
  <si>
    <t>Введение «Ботокс» в области ладоней 50 ед.</t>
  </si>
  <si>
    <t>66.5</t>
  </si>
  <si>
    <t>Введение «Диспорт» в подмышечные области 500 ед.</t>
  </si>
  <si>
    <t>66.4</t>
  </si>
  <si>
    <t>Введение «Ботокс» в подмышечные области 100 ед.</t>
  </si>
  <si>
    <t>66.3</t>
  </si>
  <si>
    <t>Введение «Диспорт» (область лица, шеи, декольте) 1 ед.</t>
  </si>
  <si>
    <t>66.2</t>
  </si>
  <si>
    <t>Введение «Ботокс» (область лица, шеи, декольте) 1 ед.</t>
  </si>
  <si>
    <t>66.1</t>
  </si>
  <si>
    <t>66. Эстетическая медицина. Введение "Ботокс", "Диспорт"</t>
  </si>
  <si>
    <t>Circle Solution 5 мл  (мешки под глазами)</t>
  </si>
  <si>
    <t>65.8</t>
  </si>
  <si>
    <t>Circle Solution 2,5 мл  (мешки под глазами)</t>
  </si>
  <si>
    <t>65.7</t>
  </si>
  <si>
    <t>Eyebag Solution 5 мл (мешки под глазами)</t>
  </si>
  <si>
    <t>65.6</t>
  </si>
  <si>
    <t>Eyebag Solution 2,5 мл (мешки под глазами)</t>
  </si>
  <si>
    <t>65.5</t>
  </si>
  <si>
    <t>Микеланжело (липолитики) 10 мл</t>
  </si>
  <si>
    <t>65.4</t>
  </si>
  <si>
    <t>65. Эстетическая медицина. Коллостотерапия</t>
  </si>
  <si>
    <t>Микеланжело (липолитики) 5 мл</t>
  </si>
  <si>
    <t>64.9</t>
  </si>
  <si>
    <t>Микеланжело (липолитики) 2,5 мл</t>
  </si>
  <si>
    <t>64.8</t>
  </si>
  <si>
    <t>Мезотерапия волосистой части головы. Введение препарата «Hair Plus», «PromoItalia Group» (Италия) 2,5 мл</t>
  </si>
  <si>
    <t>64.7</t>
  </si>
  <si>
    <t>Внутрикожное введение Лидазы в волосистую часть кожи головы в зону поражения 1,0 мл</t>
  </si>
  <si>
    <t>64.6</t>
  </si>
  <si>
    <t>Внутрикожное введение Кеналога в волосистую часть кожи головы в зону поражения 1,0 мл</t>
  </si>
  <si>
    <t>64.5</t>
  </si>
  <si>
    <t>Внутрикожное введение лекарственных средств в волосистую часть кожи головы с витаминным комплексом «Martinex» (Франция) 5,0 мл</t>
  </si>
  <si>
    <t>64.4</t>
  </si>
  <si>
    <t>Внутрикожное введение лекарственных средств в волосистую часть кожи головы с комплексом факторов роста «Mesoline Hair» (Испания) 2,5 мл</t>
  </si>
  <si>
    <t>64.3</t>
  </si>
  <si>
    <t>Внутрикожное введение лекарственных средств в волосистую часть кожи головы с комплексом факторов роста «Mesoline Hair» (Испания) 5,0 мл</t>
  </si>
  <si>
    <t>64.2</t>
  </si>
  <si>
    <t>Внутрикожное введение лекарственных средств в волосистую часть кожи головы с витаминами и микроэлементами 3,0 мл</t>
  </si>
  <si>
    <t>64.1</t>
  </si>
  <si>
    <t>64. Эстетическая медицина. Трихологические процедуры</t>
  </si>
  <si>
    <t>Мезотерапия. «PB serum» коллагеназа</t>
  </si>
  <si>
    <t>63.45</t>
  </si>
  <si>
    <t>Мезотерапия. «PB serum» липаза</t>
  </si>
  <si>
    <t>63.44</t>
  </si>
  <si>
    <t>Мезотерапия. «PB serum» гиалуронидаза</t>
  </si>
  <si>
    <t>63.43</t>
  </si>
  <si>
    <t>Мезотерапия. «PB serum» триада</t>
  </si>
  <si>
    <t>63.42</t>
  </si>
  <si>
    <t xml:space="preserve">Мезотерапия. FNC 30 липолитик 1,0 мл </t>
  </si>
  <si>
    <t>63.41</t>
  </si>
  <si>
    <t>Мезотерапия. Дермастабилион 5,0 мл липолитик</t>
  </si>
  <si>
    <t>63.40</t>
  </si>
  <si>
    <t>Мезотерапия. Простолайн «Prostrolane» 2,0 мл (1 зона) липолитик</t>
  </si>
  <si>
    <t>63.39</t>
  </si>
  <si>
    <t>Мезотерапия. Интралипотерапия- «Акваликс» 40,0 мл (Aqualux)</t>
  </si>
  <si>
    <t>63.38</t>
  </si>
  <si>
    <t>Мезотерапия. Интралипотерапия- «Акваликс» 32,0 мл (Aqualux)</t>
  </si>
  <si>
    <t>63.37</t>
  </si>
  <si>
    <t>Мезотерапия. Интралипотерапия- «Акваликс» 24,0 мл (Aqualux)</t>
  </si>
  <si>
    <t>63.36</t>
  </si>
  <si>
    <t>Мезотерапия. Интралипотерапия- «Акваликс»12,0 мл (Aqualux)</t>
  </si>
  <si>
    <t>63.35</t>
  </si>
  <si>
    <t>Мезотерапия. Интралипотерапия- «Акваликс» 8,0 мл (Aqualux)</t>
  </si>
  <si>
    <t>63.34</t>
  </si>
  <si>
    <t>Введение искусственных имплантатов в мягкие ткани (гиалуроновая кислота с витаминами для внутрикожного введения) Hair X Vita Line B+</t>
  </si>
  <si>
    <t>63.33</t>
  </si>
  <si>
    <t>Введение искусственных имплантатов в мягкие ткани (гиалуроновая кислота с витаминами для внутрикожного введения) Hair X B complex</t>
  </si>
  <si>
    <t>63.32</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</si>
  <si>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</si>
  <si>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63.31</t>
  </si>
  <si>
    <t>Подкожное введение лекарственных препаратов (Лонгидаза 1,0 мл)</t>
  </si>
  <si>
    <t>63.30</t>
  </si>
  <si>
    <t>Мезотерапия тела. Введение липолитика «Dermaheal LL» (Корея) 5,0 мл</t>
  </si>
  <si>
    <t>63.29</t>
  </si>
  <si>
    <t>Мезотерапия тела. Введение липолитика «Акваликс (Aqualyx)» 8,0 мл</t>
  </si>
  <si>
    <t>63.28</t>
  </si>
  <si>
    <t>Мезотерапия «FILORGA NETF 135 HA +» 3 мл</t>
  </si>
  <si>
    <t>63.27</t>
  </si>
  <si>
    <t>Мезотерапия «FILORGA NETF 135 HA» 3 мл</t>
  </si>
  <si>
    <t>63.26</t>
  </si>
  <si>
    <t>Мезотерапия тела. Введение препарата «Revital Tonic»  «PromoItalia Group» (Италия) 10,0 мл</t>
  </si>
  <si>
    <t>63.25</t>
  </si>
  <si>
    <t>Мезотерапия тела. Введение препарата «Revital Celluform»  «PromoItalia Group» (Италия) 5,0 мл</t>
  </si>
  <si>
    <t>63.24</t>
  </si>
  <si>
    <t>Мезотерапия тела. Введение препарата «Proshock shape»  «PromoItalia Group» (Италия) 5,0 мл</t>
  </si>
  <si>
    <t>63.23</t>
  </si>
  <si>
    <t xml:space="preserve">Мезотерапия лица, шеи, декольте. Введение ««Revital Tonic» «PromoItalia Group» (Италия) 1,0 мл </t>
  </si>
  <si>
    <t>63.22</t>
  </si>
  <si>
    <t>Мезотерапия лица, шеи,декольте. Введение липолитиков «Martinex» (Франция)   1,0 мл</t>
  </si>
  <si>
    <t>63.21</t>
  </si>
  <si>
    <t>Мезотерапия лица, шеи, декольте. Введение препарата «Meso Genesis»   1,0 мл</t>
  </si>
  <si>
    <t>63.20</t>
  </si>
  <si>
    <t>Мезотерапия лица, шеи, декольте. Введение препарата «Meso sculpt C71»   1,0 мл</t>
  </si>
  <si>
    <t>63.19</t>
  </si>
  <si>
    <t>Мезотерапия лица, шеи, декольте. Введение препарата «Meso eye C71»   1,0 мл</t>
  </si>
  <si>
    <t>63.18</t>
  </si>
  <si>
    <t>Мезотерапия лица, шеи, декольте. Введение препарата «Meso xhantin»   1,0 мл</t>
  </si>
  <si>
    <t>63.17</t>
  </si>
  <si>
    <t>Мезотерапия лица, шеи, декольте. Введение препарата «Meso warton»   1,0 мл</t>
  </si>
  <si>
    <t>63.16</t>
  </si>
  <si>
    <t>Мезотерапия лица, шеи, декольте. Введение препарата «Fixer»                                     «PromoItalia Group» (Италия) 2,5 мл</t>
  </si>
  <si>
    <t>63.15</t>
  </si>
  <si>
    <t>Мезотерапия лица, шеи, декольте. Введение препарата «Light Eyes Ultra», «PromoItalia Group» (Италия) 1,0 мл</t>
  </si>
  <si>
    <t>63.14</t>
  </si>
  <si>
    <t>Мезотерапия лица, шеи, декольте. Введение препарата «White IN»                                «PromoItalia Group» (Италия) 2,5 мл</t>
  </si>
  <si>
    <t>63.13</t>
  </si>
  <si>
    <t>Мезотерапия лица, шеи, декольте. Введение препарата «Upgrade»                                «PromoItalia Group» (Италия) 2,5 мл</t>
  </si>
  <si>
    <t>63.12</t>
  </si>
  <si>
    <t>Мезотерапия тела. Введение препаратов «Martinex» (Франция) в зоны спины и живота</t>
  </si>
  <si>
    <t>63.11</t>
  </si>
  <si>
    <t>Мезотерапия тела. Введение препаратов «Martinex» (Франция) в зоны целлюлита нижней половины туловища</t>
  </si>
  <si>
    <t>63.10</t>
  </si>
  <si>
    <t>Мезотерапия тела. Введение препаратов «Martinex» (Франция) в зоны целлюлита верхней половины туловища</t>
  </si>
  <si>
    <t>63.9</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</si>
  <si>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</si>
  <si>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63.8</t>
  </si>
  <si>
    <t>Мезотерапия тела. Капилляромезотерапия препаратами «Martinex» (Франция)</t>
  </si>
  <si>
    <t>63.7</t>
  </si>
  <si>
    <t>Мезотерапия лица, шеи, декольте. Введение препарата «Нуклеоникс» «PromoItalia Group» (Италия) 2,5 мл</t>
  </si>
  <si>
    <t>63.6</t>
  </si>
  <si>
    <t>Мезотерапия лица, шеи, декольте. Введение препарата «Идебае» «PromoItalia Group» (Италия) 2,5 мл</t>
  </si>
  <si>
    <t>63.5</t>
  </si>
  <si>
    <t>Мезотерапия лица, шеи, декольте. Введение препарата X-ADN(Испания) 5,0 мл</t>
  </si>
  <si>
    <t>63.4</t>
  </si>
  <si>
    <t>Мезотерапия лица, шеи, декольте. Введение препарата «Firming» (Испания) 5,0 мл</t>
  </si>
  <si>
    <t>63.3</t>
  </si>
  <si>
    <t>Мезотерапия лица, шеи, декольте. Введение препаратов «Martinex» (Франция) для устранения акне/постакне, гиперпигментаций.</t>
  </si>
  <si>
    <t>63.2</t>
  </si>
  <si>
    <t>Мезотерапия лица, шеи, декольте. Введение препаратов «Martinex» (Франция) для устранения застойных кругов под глазами, усталой кожи лица. Для лифтинга</t>
  </si>
  <si>
    <t>63.1</t>
  </si>
  <si>
    <t>63. Эстетическая медицина. Мезотерапия</t>
  </si>
  <si>
    <t xml:space="preserve">Биоревитализация «Welle Multiactiv» 2,0мл </t>
  </si>
  <si>
    <t>62.60</t>
  </si>
  <si>
    <t xml:space="preserve">Биоревитализация «Welle Vasis» 2,0мл </t>
  </si>
  <si>
    <t>62.59</t>
  </si>
  <si>
    <t xml:space="preserve">Биоревитализация «Welle Stretch» 2,0мл </t>
  </si>
  <si>
    <t>62.58</t>
  </si>
  <si>
    <t xml:space="preserve">Биоревитализация «Nucleoform Rich» 2,0мл </t>
  </si>
  <si>
    <t>62.57</t>
  </si>
  <si>
    <t xml:space="preserve">Биоревитализация «Fibrolift Soft» 10,0мл </t>
  </si>
  <si>
    <t>62.56</t>
  </si>
  <si>
    <t xml:space="preserve">Биоревитализация «Fibrolift Soft» 5,0мл </t>
  </si>
  <si>
    <t>62.55</t>
  </si>
  <si>
    <t>Биорепарация «Viscoderm skinko E» 5%</t>
  </si>
  <si>
    <t xml:space="preserve"> 62.54</t>
  </si>
  <si>
    <t xml:space="preserve">Биоревитализация «Viscoderm» 1,0-0,8% </t>
  </si>
  <si>
    <t xml:space="preserve"> 62.53</t>
  </si>
  <si>
    <t>Карбокситерапия-Модификация атрофичной ткани одного рубца</t>
  </si>
  <si>
    <t xml:space="preserve"> 62.52</t>
  </si>
  <si>
    <t>Карбокситерапия-иньекционное введение СО2-одна зона на теле А5 (14,5см х 21см)</t>
  </si>
  <si>
    <t xml:space="preserve"> 62.51</t>
  </si>
  <si>
    <t>Карбокситерапия-иньекционное введение СО2 (бедра+ягодицы+живот)</t>
  </si>
  <si>
    <t xml:space="preserve"> 62.50</t>
  </si>
  <si>
    <t>Карбокситерапия-иньекционное введение СО2 (колени)</t>
  </si>
  <si>
    <t xml:space="preserve"> 62.49</t>
  </si>
  <si>
    <t>Карбокситерапия-иньекционное введение СО2 (ягодицы)</t>
  </si>
  <si>
    <t xml:space="preserve"> 62.48</t>
  </si>
  <si>
    <t>Карбокситерапия-иньекционное введение СО2 (бедра)</t>
  </si>
  <si>
    <t xml:space="preserve"> 62.47</t>
  </si>
  <si>
    <t>Карбокситерапия-иньекционное введение СО2 (живот+бока)</t>
  </si>
  <si>
    <t xml:space="preserve"> 62.46</t>
  </si>
  <si>
    <t>Карбокситерапия-иньекционное введение СО2 (живот)</t>
  </si>
  <si>
    <t xml:space="preserve"> 62.45</t>
  </si>
  <si>
    <t>Карбокситерапия-иньекционное введение СО2 (руки)</t>
  </si>
  <si>
    <t xml:space="preserve"> 62.44</t>
  </si>
  <si>
    <t>Карбокситерапия-иньекционное введение СО2 (декольте)</t>
  </si>
  <si>
    <t xml:space="preserve"> 62.43</t>
  </si>
  <si>
    <t>Карбокситерапия-иньекционное введение СО2 (лицо+шея+декольте)</t>
  </si>
  <si>
    <t xml:space="preserve"> 62.42</t>
  </si>
  <si>
    <t>Карбокситерапия-иньекционное введение СО2 (подбородок)</t>
  </si>
  <si>
    <t xml:space="preserve"> 62.41</t>
  </si>
  <si>
    <t>Карбокситерапия-иньекционное введение СО2 (глаза)</t>
  </si>
  <si>
    <t xml:space="preserve"> 62.40</t>
  </si>
  <si>
    <t>Карбокситерапия-иньекционное введение СО2 в кожу волосистой части головы</t>
  </si>
  <si>
    <t xml:space="preserve"> 62.39</t>
  </si>
  <si>
    <t>Биоревитализация Ивор гидро (Yvoire hydro) 1,0 мл</t>
  </si>
  <si>
    <t xml:space="preserve"> 62.38</t>
  </si>
  <si>
    <t>Биоревитализация Плинест фаст (Plinest Fast) вокруг глаз - 2,0 мл</t>
  </si>
  <si>
    <t xml:space="preserve"> 62.37</t>
  </si>
  <si>
    <t>Биоревитализация Плинест (Plinest) лицо - 2,0 мл</t>
  </si>
  <si>
    <t xml:space="preserve"> 62.36</t>
  </si>
  <si>
    <t>Биоревитализация Новакутан 2,0мл «СБИО» (Novacutan Sbio)-0,028мг/мл (Франция)</t>
  </si>
  <si>
    <t xml:space="preserve"> 62.35</t>
  </si>
  <si>
    <t>Биоревитализация Новакутан 2,0мл «УБИО» (Novacutan Ybio)-0,0124мг/мл (Франция)</t>
  </si>
  <si>
    <t xml:space="preserve"> 62.34</t>
  </si>
  <si>
    <t>Биорепарация «Neauvia Hydra Deluxe» 2,5 мл</t>
  </si>
  <si>
    <t>62.33</t>
  </si>
  <si>
    <t>Биорепарация «Neauvia Hydra Deluxe» 5,0 мл</t>
  </si>
  <si>
    <t>62.32</t>
  </si>
  <si>
    <t>Биоревитализация «FILORGA M-HA 18» (Франция) 3,0 мл</t>
  </si>
  <si>
    <t>62.31</t>
  </si>
  <si>
    <t>Биоревитализация «FILORGA M-HA 10» (Франция) 3,0 мл</t>
  </si>
  <si>
    <t>62.30</t>
  </si>
  <si>
    <t>Биоревитализация «AQUASHINE PLUS» (Корея) 2,0 мл</t>
  </si>
  <si>
    <t>62.29</t>
  </si>
  <si>
    <t>Биоревитализация «AQUASHINE NA» (Корея) 2,0 мл</t>
  </si>
  <si>
    <t>62.28</t>
  </si>
  <si>
    <t>Биоревитализация «AQUASHINE NA BR» (Корея) 2,0 мл</t>
  </si>
  <si>
    <t>62.27</t>
  </si>
  <si>
    <t>Биоревитализация «AQUASHINE BR PLUS» (Корея) 2,0 мл</t>
  </si>
  <si>
    <t>62.26</t>
  </si>
  <si>
    <t>Биоревитализация «AQUASHINE BTX PLUS» (Корея) 2,0 мл</t>
  </si>
  <si>
    <t>62.25</t>
  </si>
  <si>
    <t>Биоревитализация «Profhilo» 2,0 мл 3,2%</t>
  </si>
  <si>
    <t>62.24</t>
  </si>
  <si>
    <t>Биоревитализация «Hyaron» 2,5 мл 2,5%</t>
  </si>
  <si>
    <t>62.23</t>
  </si>
  <si>
    <t>Биоревитализация" AQUASHINE BTX"  Корея 2.0 мл</t>
  </si>
  <si>
    <t>62.22</t>
  </si>
  <si>
    <t>Биоревитализация" AQUASHINE BR"  Корея 2.0 мл</t>
  </si>
  <si>
    <t>62.21</t>
  </si>
  <si>
    <t>Биоревитализация" AQUASHINE CLASSIK"  Корея 2.0 мл</t>
  </si>
  <si>
    <t>62.20</t>
  </si>
  <si>
    <t>Биоревитализация обеих кистей рук «Hyaluform» 1,5 мл</t>
  </si>
  <si>
    <t>62.19</t>
  </si>
  <si>
    <t>Биоревитализация «Pluryal booster» 1,0 мл</t>
  </si>
  <si>
    <t>62.18</t>
  </si>
  <si>
    <t>Биоревитализация «YAL system ACP» 1,1 мл</t>
  </si>
  <si>
    <t>62.17</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</si>
  <si>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</si>
  <si>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62.14</t>
  </si>
  <si>
    <t>Биоревитализация «Teosyal Meso-Expert» 3,0 мл (лицо, шея, декольте)</t>
  </si>
  <si>
    <t>62.13</t>
  </si>
  <si>
    <t>Биоревитализация «Hyaluform» 1,5 мл – 2,5%</t>
  </si>
  <si>
    <t>62.11</t>
  </si>
  <si>
    <t>Внутрикожное введение лекарственных препаратов (REVI strong 2,0 мл)</t>
  </si>
  <si>
    <t>62.10</t>
  </si>
  <si>
    <t>Биоревитализация «Juvederm hydrate» 1,0 мл 0,9%</t>
  </si>
  <si>
    <t>62.8</t>
  </si>
  <si>
    <t>Биоревитализация «Beautelle age» 1,5 мл 1,5%</t>
  </si>
  <si>
    <t>62.7</t>
  </si>
  <si>
    <t>Биоревитализация «Stylage hidro» 1,0 мл</t>
  </si>
  <si>
    <t>62.6</t>
  </si>
  <si>
    <t>Биоревитализация «Princess Rich» 1,0 мл 1,8%</t>
  </si>
  <si>
    <t>62.5</t>
  </si>
  <si>
    <t>Биоревитализация «Belotero Soft» 1,0 мл 2,0%</t>
  </si>
  <si>
    <t>62.4</t>
  </si>
  <si>
    <t>Биоревитализация«Viscoderm» 1,5 мл – 1,6%</t>
  </si>
  <si>
    <t>62.3</t>
  </si>
  <si>
    <t>Биоревитализация «Viscoderm» 1,0 мл – 1,6%</t>
  </si>
  <si>
    <t>62.2</t>
  </si>
  <si>
    <t>62. Эстетическая медицина. Биоревитализация</t>
  </si>
  <si>
    <t xml:space="preserve">Введение «Soprano 26» 1,0мл </t>
  </si>
  <si>
    <t>61.62</t>
  </si>
  <si>
    <t xml:space="preserve">Введение «Soprano 23» 1,0мл </t>
  </si>
  <si>
    <t>61.61</t>
  </si>
  <si>
    <t xml:space="preserve">Введение «Soprano 20» 1,0мл </t>
  </si>
  <si>
    <t>61.60</t>
  </si>
  <si>
    <t xml:space="preserve">Введение «Soprano 18» 1,0мл </t>
  </si>
  <si>
    <t>61.59</t>
  </si>
  <si>
    <t xml:space="preserve">Введение «Soprano 14» 1,0мл </t>
  </si>
  <si>
    <t>61.58</t>
  </si>
  <si>
    <t xml:space="preserve">Введение «AestheFill»  200мg </t>
  </si>
  <si>
    <t>61.57</t>
  </si>
  <si>
    <t>Введение Ивор (Yvoire Contour) 2,0 мл</t>
  </si>
  <si>
    <t>61.56</t>
  </si>
  <si>
    <t>Введение Ивор (Yvoire VolumeS) 1,0 мл</t>
  </si>
  <si>
    <t>61.55</t>
  </si>
  <si>
    <t>Введение Ивор (Yvoire ClassicS) 1,0 мл</t>
  </si>
  <si>
    <t>61.54</t>
  </si>
  <si>
    <t>Введение «Regenyal Bio-Expander» 1,1 мл</t>
  </si>
  <si>
    <t>61.53</t>
  </si>
  <si>
    <t>Введение «Intense Man»</t>
  </si>
  <si>
    <t>61.52</t>
  </si>
  <si>
    <t>Введение «FILORGA Volume» (Франция) 1,0 мл</t>
  </si>
  <si>
    <t>61.51</t>
  </si>
  <si>
    <t>Введение «FILORGA X-HA 3» (Франция) 1,0 мл</t>
  </si>
  <si>
    <t>61.50</t>
  </si>
  <si>
    <t>Введение «Stimulat Man»</t>
  </si>
  <si>
    <t>61.49</t>
  </si>
  <si>
    <t>Введение «Neauvia Intense Flux»</t>
  </si>
  <si>
    <t>61.48</t>
  </si>
  <si>
    <t>Введение «Neauvia Intense Rhoology»</t>
  </si>
  <si>
    <t>61.47</t>
  </si>
  <si>
    <t>Введение «Neauvia Intense Lips»</t>
  </si>
  <si>
    <t>61.46</t>
  </si>
  <si>
    <t>Введение «Neauvia Intense LV»</t>
  </si>
  <si>
    <t>61.45</t>
  </si>
  <si>
    <t>Введение «Neauvia Intense»</t>
  </si>
  <si>
    <t>61.44</t>
  </si>
  <si>
    <t>Введение «Neauvia Stimulate»</t>
  </si>
  <si>
    <t>61.43</t>
  </si>
  <si>
    <t>Введение «IAL-System Duo» 1,0 мл</t>
  </si>
  <si>
    <t>61.42</t>
  </si>
  <si>
    <t>Введение «Regenyal Idea Lips» 1,0 мл</t>
  </si>
  <si>
    <t>61.41</t>
  </si>
  <si>
    <t>Введение «Regenyal Idea» 1,0 мл</t>
  </si>
  <si>
    <t>61.40</t>
  </si>
  <si>
    <t>Введение «Teosyal ultra deep»  1,0 мл</t>
  </si>
  <si>
    <t>61.38</t>
  </si>
  <si>
    <t>Введение «Juvederm smail» 0,55 мл</t>
  </si>
  <si>
    <t>61.30</t>
  </si>
  <si>
    <t>Введение «Genyal Volumae» 1,0 мл</t>
  </si>
  <si>
    <t>61.27</t>
  </si>
  <si>
    <t>Введение «Genyal Polyvalent» 1,0 мл</t>
  </si>
  <si>
    <t>61.26</t>
  </si>
  <si>
    <t>Введение биополимерного геля в область губ 1,0 мл</t>
  </si>
  <si>
    <t>61.24</t>
  </si>
  <si>
    <t>Введение биополимерного геля в область губ 0,5 мл</t>
  </si>
  <si>
    <t>61.23</t>
  </si>
  <si>
    <t>Введение «Bellcontur» 30 1,0 мл</t>
  </si>
  <si>
    <t>61.16</t>
  </si>
  <si>
    <t>Введение «Bellcontur» 24 1,0 мл</t>
  </si>
  <si>
    <t>61.15</t>
  </si>
  <si>
    <t>Введение «Perfectha Deeр» 1,0 мл</t>
  </si>
  <si>
    <t>61.13</t>
  </si>
  <si>
    <t>Введение «Perfectha Derm» 1,0 мл</t>
  </si>
  <si>
    <t>61.12</t>
  </si>
  <si>
    <t>Введение «Teosyall Global Action» 1,0 мл в зону коррекции</t>
  </si>
  <si>
    <t>61.11</t>
  </si>
  <si>
    <t>Введение «Redensity II Eyes» 2,0 мл канюлей в зону коррекции</t>
  </si>
  <si>
    <t>61.10</t>
  </si>
  <si>
    <t>Введение «Redensity II Eyes» 1,0 мл канюлей в зону коррекции</t>
  </si>
  <si>
    <t>61.9</t>
  </si>
  <si>
    <t>Ведение «Belotero Basic» 2,0 мл канюлей в зону коррекции</t>
  </si>
  <si>
    <t>61.8</t>
  </si>
  <si>
    <t>Ведение «Belotero Basic» 1,0 мл канюлей в зону коррекции</t>
  </si>
  <si>
    <t>61.7</t>
  </si>
  <si>
    <t>Введение «Belotero Intense» 1,0 мл</t>
  </si>
  <si>
    <t>61.6</t>
  </si>
  <si>
    <t>Введение «Belotero Basic» 1,0 мл</t>
  </si>
  <si>
    <t>61.5</t>
  </si>
  <si>
    <t>Введение «Princess Voluma» 1,0 мл</t>
  </si>
  <si>
    <t>61.4</t>
  </si>
  <si>
    <t>Введение «Surgiderm» 30XP 0,8 мл</t>
  </si>
  <si>
    <t>61.3</t>
  </si>
  <si>
    <t>Введение «Surgiderm» 24XP 0,8 мл</t>
  </si>
  <si>
    <t>61.2</t>
  </si>
  <si>
    <t>Введение «Surgiderm» 18XP 0,8 мл</t>
  </si>
  <si>
    <t>61.1</t>
  </si>
  <si>
    <t>61. Эстетическая медицина. Контурная пластика</t>
  </si>
  <si>
    <t>Уход за жирной и комбинированной кожей лица на препаратах «Danne»</t>
  </si>
  <si>
    <t>60.1</t>
  </si>
  <si>
    <t>60. Эстетическая медицина. Процедуры по уходу за кожей лица</t>
  </si>
  <si>
    <t>Комбинированная чистка «Christina»</t>
  </si>
  <si>
    <t>59.10</t>
  </si>
  <si>
    <t>Комбинированная чистка «Danne»</t>
  </si>
  <si>
    <t>59.9</t>
  </si>
  <si>
    <t>Процедуры по коррекции пигментации на препаратах «Danne»</t>
  </si>
  <si>
    <t>59.8</t>
  </si>
  <si>
    <t>Процедуры по коррекции купероза на препаратах «Danne»</t>
  </si>
  <si>
    <t>59.7</t>
  </si>
  <si>
    <t>Коррекция овала лица на препаратах «Danne»</t>
  </si>
  <si>
    <t>59.6</t>
  </si>
  <si>
    <t>Лифтинговый уход на препаратах «Danne»</t>
  </si>
  <si>
    <t>59.5</t>
  </si>
  <si>
    <t>Удаление милиума</t>
  </si>
  <si>
    <t>59.4</t>
  </si>
  <si>
    <t>Ручная чистка лица на препаратах линии «Danne»</t>
  </si>
  <si>
    <t>59.3</t>
  </si>
  <si>
    <t>Ручная чистка лица на препаратах линии «Christina»</t>
  </si>
  <si>
    <t>59.2</t>
  </si>
  <si>
    <t>Ручная чистка лица на препаратах линии «Holy Land»</t>
  </si>
  <si>
    <t>59.1</t>
  </si>
  <si>
    <t>59. Эстетическая медицина. Чистка лица</t>
  </si>
  <si>
    <t>Ферментный пилинг «Danne»</t>
  </si>
  <si>
    <t>58.32</t>
  </si>
  <si>
    <t>Пировиноградный пилинг</t>
  </si>
  <si>
    <t>58.31</t>
  </si>
  <si>
    <t>Ручная чистка с пилингом «Enerpeel SA»</t>
  </si>
  <si>
    <t>58.30</t>
  </si>
  <si>
    <t>Депигментирующий пилинг «Enerpeel Neck»+ уход</t>
  </si>
  <si>
    <t>58.29</t>
  </si>
  <si>
    <t>Дерматологический пилинг плюс домашний уход, осветляющий (1 зона, милайн)</t>
  </si>
  <si>
    <t>58.28</t>
  </si>
  <si>
    <t>Ремоделирующий и омолаживающий пилинг PRX-T33 (шея + декольте)</t>
  </si>
  <si>
    <t>58.27</t>
  </si>
  <si>
    <t>Ремоделирующий и омолаживающий пилинг PRX-T33 (лицо)</t>
  </si>
  <si>
    <t>58.26</t>
  </si>
  <si>
    <t>Комбинированная чистка с азелаиновым пилингом «Medexfol» (Испания)</t>
  </si>
  <si>
    <t>58.25</t>
  </si>
  <si>
    <t>Феноловый пилинг Light «Martinex» (Франция)</t>
  </si>
  <si>
    <t>58.24</t>
  </si>
  <si>
    <t>Ретиноловый пилинг Blok age «Martinex» (Франция)</t>
  </si>
  <si>
    <t>58.23</t>
  </si>
  <si>
    <t>Ретиноловый пилинг ICP «Martinex» (Франция)</t>
  </si>
  <si>
    <t>58.22</t>
  </si>
  <si>
    <t>Коралловый пилинг комбинированный спина «Christina» (Израиль)</t>
  </si>
  <si>
    <t>58.21</t>
  </si>
  <si>
    <t>Коралловый пилинг спина «Christina» (Израиль)</t>
  </si>
  <si>
    <t>58.20</t>
  </si>
  <si>
    <t>Коралловый пилинг Anti-age (лифтинг) «Christina» (Израиль)</t>
  </si>
  <si>
    <t>58.19</t>
  </si>
  <si>
    <t>Коралловый пилинг Anti-age (отбеливание) «Christina» (Израиль)</t>
  </si>
  <si>
    <t>58.18</t>
  </si>
  <si>
    <t>Коралловый пилинг комбинированный (средняя эксфолиация) «Christina» (Израиль)</t>
  </si>
  <si>
    <t>58.17</t>
  </si>
  <si>
    <t>Коралловый пилинг комбинированный (легкая эксфолиация) «Christina» (Израиль)</t>
  </si>
  <si>
    <t>58.16</t>
  </si>
  <si>
    <t>Коралловый пилинг «Christina» (Израиль)</t>
  </si>
  <si>
    <t>58.15</t>
  </si>
  <si>
    <t>Lactolan-пилинг лицо «Holy Land» (Израиль)</t>
  </si>
  <si>
    <t>58.14</t>
  </si>
  <si>
    <t>AHA-пилинг лицо «Holy Land» (Израиль)</t>
  </si>
  <si>
    <t>58.13</t>
  </si>
  <si>
    <t>ABR-пилинг комбинированный спинa «Holy Land» (Израиль)</t>
  </si>
  <si>
    <t>58.12</t>
  </si>
  <si>
    <t>ABR-пилинг спинa «Holy Land» (Израиль)</t>
  </si>
  <si>
    <t>58.11</t>
  </si>
  <si>
    <t>ABR-пилинг комбинированный лицо «Holy Land» (Израиль)</t>
  </si>
  <si>
    <t>58.10</t>
  </si>
  <si>
    <t>ABR-пилинг лицо «Holy Land» (Израиль)</t>
  </si>
  <si>
    <t>58.9</t>
  </si>
  <si>
    <t>Трихлоруксусный пилинг «Medexfol» (Франция)</t>
  </si>
  <si>
    <t>58.8</t>
  </si>
  <si>
    <t>Пилинг гликолевой кислотой 50-70% «Medexfol» (Франция)</t>
  </si>
  <si>
    <t>58.7</t>
  </si>
  <si>
    <t>Пилинг Джесснера «Mediderma» (Испания)</t>
  </si>
  <si>
    <t>58.6</t>
  </si>
  <si>
    <t>Комбинированный салициловый и миндальный пилинг «Mediderma» (Испания)</t>
  </si>
  <si>
    <t>58.5</t>
  </si>
  <si>
    <t>Салициловый пилинг «Mediderma» (Испания)</t>
  </si>
  <si>
    <t>58.4</t>
  </si>
  <si>
    <t>Комбинированный миндальный пилинг-гель «Mediderma» (Испания)</t>
  </si>
  <si>
    <t>58.3</t>
  </si>
  <si>
    <t>Миндальный гель «Mediderma» (Испания)</t>
  </si>
  <si>
    <t>58.2</t>
  </si>
  <si>
    <t>Комбинированная чистка с миндальным пилингом «Mediderma» (Испания)</t>
  </si>
  <si>
    <t>58.1</t>
  </si>
  <si>
    <t>58. Эстетическая медицина. Химические пилинги</t>
  </si>
  <si>
    <t>Консультация врача-косметолога для оценки и коррекции проводимых дерматокосметологических процедур</t>
  </si>
  <si>
    <t>57.12</t>
  </si>
  <si>
    <t>Консультация врача-трихолога повторная</t>
  </si>
  <si>
    <t>57.10</t>
  </si>
  <si>
    <t>Консультация врача-трихолога первичная</t>
  </si>
  <si>
    <t>57.9</t>
  </si>
  <si>
    <t>Консультация врача-косметолога, к.м.н. повторная</t>
  </si>
  <si>
    <t>57.8</t>
  </si>
  <si>
    <t>Консультация врача-косметолога повторная</t>
  </si>
  <si>
    <t>57.7</t>
  </si>
  <si>
    <t>Консультация врача-дерматовенеролога , к.м.н. повторная</t>
  </si>
  <si>
    <t>57.6</t>
  </si>
  <si>
    <t>Консультация врача-дерматовенеролога повторная</t>
  </si>
  <si>
    <t>57.5</t>
  </si>
  <si>
    <t>Консультация врача-косметолога, к.м.н. первичная</t>
  </si>
  <si>
    <t>57.4</t>
  </si>
  <si>
    <t>Консультация врача-косметолога первичная</t>
  </si>
  <si>
    <t>57.3</t>
  </si>
  <si>
    <t>Прием (осмотр, консультация) врача-дерматовенеролога, к.м.н., первичный</t>
  </si>
  <si>
    <t>57.2</t>
  </si>
  <si>
    <t>Прием (осмотр, консультация) врача-дерматовенеролога, первичный</t>
  </si>
  <si>
    <t>57.1</t>
  </si>
  <si>
    <t>57. Эстетическая медицина. Консультативный прием</t>
  </si>
  <si>
    <t>Вирус папилломы человека (Human papillomavirus, HPV) высокого канцерогенного риска (16,18,31,33,35,39,45,51,52,56,58,59,68), суммарное качественное определение ДНК (соскоб и др)</t>
  </si>
  <si>
    <t>55.52</t>
  </si>
  <si>
    <t>Герпесвирусы (Herpes simplex virus I,II(HSV I,II), качественное определение ДНК (соскоб и др)</t>
  </si>
  <si>
    <t>55.51</t>
  </si>
  <si>
    <t>Возбудитель сифилиса (Treponema pallidum), качественное определение ДНК (соскоб и др.)</t>
  </si>
  <si>
    <t>55.50</t>
  </si>
  <si>
    <t>Возбудитель гонореи (Neisseria gonorrhoeae), количественное определение ДНК (соскоб и др)</t>
  </si>
  <si>
    <t>55.49</t>
  </si>
  <si>
    <t>Возбудитель гонореи (Neisseria gonorrhoeae), качественное определение ДНК (соскоб и др.)</t>
  </si>
  <si>
    <t>55.48</t>
  </si>
  <si>
    <t>Возбудитель трихомоноза (Trichomonas vaginalis), количественное определение ДНК(соскоб и др)</t>
  </si>
  <si>
    <t>55.47</t>
  </si>
  <si>
    <t>Возбудитель трихомоноза (Trichomonas vaginalis), качественное определение ДНК(соскоб и др)</t>
  </si>
  <si>
    <t>55.46</t>
  </si>
  <si>
    <t>Бактериальный вагиноз (Gardnerella vaginalis/Atopobium vaginae/Lactobacillus sp/количество клеток), количественное определение ДНК</t>
  </si>
  <si>
    <t>55.45</t>
  </si>
  <si>
    <t>Гарднерелла (Gardnerella vaginalis), качественное определение ДНК (соскоб и др.)</t>
  </si>
  <si>
    <t>55.44</t>
  </si>
  <si>
    <t>Уреаплазма (U.urealyticum /U.parvum), количественное определение ДНК (соскоб)</t>
  </si>
  <si>
    <t>55.43</t>
  </si>
  <si>
    <t>Уреаплазма (U.urealyticum /U.parvum), качественное определение ДНК (соскоб и др.)</t>
  </si>
  <si>
    <t>55.42</t>
  </si>
  <si>
    <t>Микоплазма (Mycoplasma hominis), количественное определение ДНК (соскоб)</t>
  </si>
  <si>
    <t>55.41</t>
  </si>
  <si>
    <t>Микоплазма (Mycoplasma hominis), качественное определение ДНК (соскоб и др.)</t>
  </si>
  <si>
    <t>55.40</t>
  </si>
  <si>
    <t>Микоплазма (Mycoplasma genitalium), количественное определение ДНК (соскоб и др.)</t>
  </si>
  <si>
    <t>55.39</t>
  </si>
  <si>
    <t>Микоплазма (Mycoplasma genitalium), качественное определение ДНК (соскоб и др.)</t>
  </si>
  <si>
    <t>55.38</t>
  </si>
  <si>
    <t>Хламидия (Chlamydia trachomatis), количественное определение ДНК (соскоб и др.)</t>
  </si>
  <si>
    <t>55.37</t>
  </si>
  <si>
    <t>Хламидия (Chlamydia trachomatis), качественное определение ДНК (соскоб и др)</t>
  </si>
  <si>
    <t>55.36</t>
  </si>
  <si>
    <t>Цитомегаловирус (Cytomegalovirus, CMV), качественное определение ДНК (соскоб и др)</t>
  </si>
  <si>
    <t>55.35</t>
  </si>
  <si>
    <t>Экспресс диагностика инфекции Helicobacter Pylori</t>
  </si>
  <si>
    <t>55.34</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</si>
  <si>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</si>
  <si>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</si>
  <si>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</si>
  <si>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55.32</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</si>
  <si>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</si>
  <si>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</si>
  <si>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</si>
  <si>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55.30</t>
  </si>
  <si>
    <t>55. Определение ДНК вирусов и бактерий</t>
  </si>
  <si>
    <t>Магнитно-резонансная томография печени методом ЖФПП (жировая фракция, взвешенная по протонной плотности)</t>
  </si>
  <si>
    <t>54.40</t>
  </si>
  <si>
    <t>Описание диска МРТ в динамике к текущему исследованию (сравнение с ранее проведенным МРТ исследованием)</t>
  </si>
  <si>
    <t>54.39</t>
  </si>
  <si>
    <t>МРТ надпочечников</t>
  </si>
  <si>
    <t>54.38</t>
  </si>
  <si>
    <t>МР холангиопанкреатография (МРХПГ)</t>
  </si>
  <si>
    <t>54.37</t>
  </si>
  <si>
    <t>МРТ бесконтрастная ангиография нижних конечностей</t>
  </si>
  <si>
    <t>54.36</t>
  </si>
  <si>
    <t>МРТ перфузия с контрастным препаратом (DCE)</t>
  </si>
  <si>
    <t>54.35</t>
  </si>
  <si>
    <t>МРТ бесконтрастная перфузия</t>
  </si>
  <si>
    <t>54.34</t>
  </si>
  <si>
    <t>Контрастирование 1 (одной) анатомической области (МРТ)</t>
  </si>
  <si>
    <t>54.33</t>
  </si>
  <si>
    <t>54.32</t>
  </si>
  <si>
    <t>Описание и интерпретация магнитно-резонансных томограмм  (2 и более цифровых носителей), описание МР-ангиографии</t>
  </si>
  <si>
    <t>54.31</t>
  </si>
  <si>
    <t>Магнитно-резонансная томография голеностопного сустава</t>
  </si>
  <si>
    <t>54.30</t>
  </si>
  <si>
    <t>Магнитно-резонансная томография коленного сустава</t>
  </si>
  <si>
    <t>54.29</t>
  </si>
  <si>
    <t>Магнитно-резонансная ангиография стопы с контрастированием</t>
  </si>
  <si>
    <t>54.28</t>
  </si>
  <si>
    <t>Магнитно-резонансная томография стопы с внутривенным контрастированием</t>
  </si>
  <si>
    <t>54.27</t>
  </si>
  <si>
    <t>Магнитно-резонансная томография стопы</t>
  </si>
  <si>
    <t>54.26</t>
  </si>
  <si>
    <t>Описание и интерпретация магнитно-резонансных томограмм (1 цифровой носитель)</t>
  </si>
  <si>
    <t>54.25</t>
  </si>
  <si>
    <t>Трабекулярный костный индекс</t>
  </si>
  <si>
    <t>54.24</t>
  </si>
  <si>
    <t>МР-ангиография контрастная</t>
  </si>
  <si>
    <t>54.23</t>
  </si>
  <si>
    <t>МРТ сердца</t>
  </si>
  <si>
    <t>54.21</t>
  </si>
  <si>
    <t xml:space="preserve">Магнитно-резонансная томография мягких тканей шеи  </t>
  </si>
  <si>
    <t>54.18</t>
  </si>
  <si>
    <t>МРТ тазобедренных суставов</t>
  </si>
  <si>
    <t>54.16</t>
  </si>
  <si>
    <t>Запись исследования МСКТ, МРТ  или рентгенографии на CD-диск (Печать исследования на пленке)</t>
  </si>
  <si>
    <t>54.15</t>
  </si>
  <si>
    <t>МРТ орбит</t>
  </si>
  <si>
    <t>54.13</t>
  </si>
  <si>
    <t>МРТ крупных суставов (один сустав)</t>
  </si>
  <si>
    <t>54.12</t>
  </si>
  <si>
    <t>МРТ брюшной полости (висцеральной жировой ткани)</t>
  </si>
  <si>
    <t>54.11</t>
  </si>
  <si>
    <t>Описание и интерпретация МРТ снимков</t>
  </si>
  <si>
    <t>54.10</t>
  </si>
  <si>
    <t>МРТ головного мозга с ангиографей</t>
  </si>
  <si>
    <t>54.9</t>
  </si>
  <si>
    <t>МРТ шейного отдела позвоночника с ангиографией</t>
  </si>
  <si>
    <t>54.8</t>
  </si>
  <si>
    <t>МРТ позвоночника (1 отдел)</t>
  </si>
  <si>
    <t>54.6</t>
  </si>
  <si>
    <t>МРТ малого таза</t>
  </si>
  <si>
    <t>54.4</t>
  </si>
  <si>
    <t>Магнитно-резонансная томография органов брюшной полости</t>
  </si>
  <si>
    <t>54.3</t>
  </si>
  <si>
    <t>МРТ (1 сеанс) головного мозга</t>
  </si>
  <si>
    <t>54.1</t>
  </si>
  <si>
    <t>54. Магнитно-резонансная томография (МРТ). Методы обследования</t>
  </si>
  <si>
    <t>Мультиспиральная КТ-флебография</t>
  </si>
  <si>
    <t>53.37</t>
  </si>
  <si>
    <t>Мультиспиральная КТ-панаортография перед транскатетерной имплантацией аортального клапана (TAVI)</t>
  </si>
  <si>
    <t>53.36</t>
  </si>
  <si>
    <t>Описание диска КТ в динамике к текущему исследованию (сравнение с ранее проведенным КТ исследованием)</t>
  </si>
  <si>
    <t>53.35</t>
  </si>
  <si>
    <t>МСКТ левого предсердия, легочных вен и коронарных артерий</t>
  </si>
  <si>
    <t>53.34</t>
  </si>
  <si>
    <t>МСКТ левого предсердия и легочных вен</t>
  </si>
  <si>
    <t>53.33</t>
  </si>
  <si>
    <t>MIP и 3D постобработка</t>
  </si>
  <si>
    <t>53.32</t>
  </si>
  <si>
    <t>КТ перфузия</t>
  </si>
  <si>
    <t>53.31</t>
  </si>
  <si>
    <t>МСКТ-коронарография</t>
  </si>
  <si>
    <t>53.30</t>
  </si>
  <si>
    <t>Описание КТ с цифрового носителя в динамике (2 и более цифровых носителей), описание КТ-ангиографии (коронарографии)</t>
  </si>
  <si>
    <t>53.29</t>
  </si>
  <si>
    <t>Описание КТ с цифрового носителя (1 цифровой носитель)</t>
  </si>
  <si>
    <t>53.28</t>
  </si>
  <si>
    <t>Мультиспиральная КТ орбит</t>
  </si>
  <si>
    <t>53.27</t>
  </si>
  <si>
    <t>Контрастирование 1 (одной) анатомической области (КТ)</t>
  </si>
  <si>
    <t>53.26</t>
  </si>
  <si>
    <t>МСКТ - ангиография грудного отдела аорты, легочных сосудов (ТЭЛА) с контрастом</t>
  </si>
  <si>
    <t>53.24</t>
  </si>
  <si>
    <t>Мультиспиральная КТ шеи и верхнего средостения с контрастом (эктопированные околощитовидные железы)</t>
  </si>
  <si>
    <t>53.23</t>
  </si>
  <si>
    <t>Мультиспиральная КТ малого таза</t>
  </si>
  <si>
    <t>53.22</t>
  </si>
  <si>
    <t>Мультиспиральная КТ шеи</t>
  </si>
  <si>
    <t>53.21</t>
  </si>
  <si>
    <t>Мультиспиральная КТ придаточных пазух носа</t>
  </si>
  <si>
    <t>53.18</t>
  </si>
  <si>
    <t>Мультиспиральная КТ сустава</t>
  </si>
  <si>
    <t>53.17</t>
  </si>
  <si>
    <t>Мультиспиральная КТ стопы</t>
  </si>
  <si>
    <t>53.16</t>
  </si>
  <si>
    <t>МСКТ - коронарный кальций</t>
  </si>
  <si>
    <t>53.15</t>
  </si>
  <si>
    <t>МСКТ-перфузионное исследование головы</t>
  </si>
  <si>
    <t>53.14</t>
  </si>
  <si>
    <t>МСКТ-ангиография</t>
  </si>
  <si>
    <t>53.13</t>
  </si>
  <si>
    <t>Мультиспиральная КТ надпочечников</t>
  </si>
  <si>
    <t>53.9</t>
  </si>
  <si>
    <t>Мультиспиральная КТ почек и верхних мочевых путей с болюсным контрастированием</t>
  </si>
  <si>
    <t>53.8</t>
  </si>
  <si>
    <t>Мультиспиральная КТ брюшной полости с забрюшинным пространством</t>
  </si>
  <si>
    <t>53.4</t>
  </si>
  <si>
    <t>Мультиспиральная КТ позвоночника (1 отдел)</t>
  </si>
  <si>
    <t>53.3</t>
  </si>
  <si>
    <t>Мультиспиральная компьютерная томография органов грудной полости</t>
  </si>
  <si>
    <t>53.2</t>
  </si>
  <si>
    <t>Мультиспиральная КТ головного мозга</t>
  </si>
  <si>
    <t>53.1</t>
  </si>
  <si>
    <t>* При проведении услуг раздела "Компьютерная томография (КТ). Методы обследования"  в режиме CITO к стоимости услуг применяется коэффициент 1,5</t>
  </si>
  <si>
    <t>53. Компьютерная томография (КТ). Методы обследования</t>
  </si>
  <si>
    <t>52.37</t>
  </si>
  <si>
    <t>Рентгеноскопия желудочно-кишечного тракта с одновременной рентгенографией</t>
  </si>
  <si>
    <t>52.36</t>
  </si>
  <si>
    <t>Рентгеноскопия пищевода с последующей рентгенографией (3 проекции)</t>
  </si>
  <si>
    <t>52.35</t>
  </si>
  <si>
    <t>Рентгенография носоглотки</t>
  </si>
  <si>
    <t>52.34</t>
  </si>
  <si>
    <t>Маммография одной молочной железы (в 2 проекциях)</t>
  </si>
  <si>
    <t>52.33</t>
  </si>
  <si>
    <t>Распечатка маммографических снимков</t>
  </si>
  <si>
    <t>52.31</t>
  </si>
  <si>
    <t>Описание маммографического снимка д.м.н.</t>
  </si>
  <si>
    <t>52.30</t>
  </si>
  <si>
    <t>Описание маммографического снимка</t>
  </si>
  <si>
    <t>52.29</t>
  </si>
  <si>
    <t>Рентгенография всех отделов позвоночника на одном цифровом носителе</t>
  </si>
  <si>
    <t>52.28</t>
  </si>
  <si>
    <t xml:space="preserve">Рентгенография пазух носа </t>
  </si>
  <si>
    <t>52.27</t>
  </si>
  <si>
    <t>Маммография двух молочных желез (в 2 проекциях)</t>
  </si>
  <si>
    <t>52.26</t>
  </si>
  <si>
    <t>Маммография прицельный снимок (в 1 проекции)</t>
  </si>
  <si>
    <t>52.25</t>
  </si>
  <si>
    <t>Рентгенография грудной клетки (1 проекция)</t>
  </si>
  <si>
    <t>52.22</t>
  </si>
  <si>
    <t>Обзорная рентгенография почек (2 проекции)</t>
  </si>
  <si>
    <t>52.21</t>
  </si>
  <si>
    <t>Экскреторная урография</t>
  </si>
  <si>
    <t>52.20</t>
  </si>
  <si>
    <t>Рентгенография стопы (1 проекция)</t>
  </si>
  <si>
    <t>52.19</t>
  </si>
  <si>
    <t>Рентгенография пораженной части костного скелета (1 проекция) (тазобедренного, коленного сустава)</t>
  </si>
  <si>
    <t>52.18</t>
  </si>
  <si>
    <t>Рентгенография позвоночника поясничный отдел (1 проекция)</t>
  </si>
  <si>
    <t>52.17</t>
  </si>
  <si>
    <t>Рентгенография позвоночника грудной отдел (1 проекция)</t>
  </si>
  <si>
    <t>52.16</t>
  </si>
  <si>
    <t>Рентгенография позвоночника шейный отдел (1 проекция)</t>
  </si>
  <si>
    <t>52.15</t>
  </si>
  <si>
    <t>Рентгенография кистей с лучезапястными суставами</t>
  </si>
  <si>
    <t>52.14</t>
  </si>
  <si>
    <t>Рентгенография черепа (1 проекция)</t>
  </si>
  <si>
    <t>52.13</t>
  </si>
  <si>
    <t>Описание и интерпретация рентгеновских изображений</t>
  </si>
  <si>
    <t>52.12</t>
  </si>
  <si>
    <t>Двойное исследование позвоночника</t>
  </si>
  <si>
    <t>52.11</t>
  </si>
  <si>
    <t>«Total Body»</t>
  </si>
  <si>
    <t>52.10</t>
  </si>
  <si>
    <t>Латеральная морфометрия и позвоночник (3-х час. иссл.)</t>
  </si>
  <si>
    <t>52.9</t>
  </si>
  <si>
    <t>Латеральная морфометрия (3-х час. иссл.)</t>
  </si>
  <si>
    <t>52.8</t>
  </si>
  <si>
    <t>Денситометрия бедренной кости, луча и поясничный отдел</t>
  </si>
  <si>
    <t>52.7</t>
  </si>
  <si>
    <t>Денситометрия 2-х бедренных костей + поясничный отдел позвоночника</t>
  </si>
  <si>
    <t>52.6</t>
  </si>
  <si>
    <t>Денситометрия проксимальных отделов 2-х бедренных костей</t>
  </si>
  <si>
    <t>52.5</t>
  </si>
  <si>
    <t>Денситометрия предплечья</t>
  </si>
  <si>
    <t>52.4</t>
  </si>
  <si>
    <t>Денситометрия проксимального отдела бедренной кости</t>
  </si>
  <si>
    <t>52.3</t>
  </si>
  <si>
    <t>Денситометрия поясничного отдела позвоночника</t>
  </si>
  <si>
    <t>52.2</t>
  </si>
  <si>
    <t>Денситометрия поясничного отдела позвоночника и проксимального отдела бедренной кости</t>
  </si>
  <si>
    <t>52.1</t>
  </si>
  <si>
    <t>* При проведении услуг раздела "Рентгенологические методы обследования" в режиме CITO к стоимости услуг применяется коэффициент 1,5</t>
  </si>
  <si>
    <t>52. Рентгенологические методы обследования</t>
  </si>
  <si>
    <t>Проведение флеш-мониторирования глюкозы с установкой датчика и сканера, обучением пользованию и анализом данных</t>
  </si>
  <si>
    <t>51.9</t>
  </si>
  <si>
    <t>Неинвазивная вспомогательная вентиляция легких (СИПАП - терапия, 1 ночь)</t>
  </si>
  <si>
    <t>51.8</t>
  </si>
  <si>
    <t>Мониторинговая пульсоксиметрия в ночное время</t>
  </si>
  <si>
    <t>51.7</t>
  </si>
  <si>
    <t>Ночное кардиореспираторное мониторирование</t>
  </si>
  <si>
    <t>51.6</t>
  </si>
  <si>
    <t>Полисомнография</t>
  </si>
  <si>
    <t>51.5</t>
  </si>
  <si>
    <t>ЭХО-ЭЭГ-эхоэнцефалография</t>
  </si>
  <si>
    <t>51.4</t>
  </si>
  <si>
    <t>ЭЭГ-электроэнцефалография</t>
  </si>
  <si>
    <t>51.3</t>
  </si>
  <si>
    <t>Установка помпы и обучение по применению</t>
  </si>
  <si>
    <t>51.2</t>
  </si>
  <si>
    <t>Суточное мониторирование гликемии на аппарате Глюкосенсор (США) в течение 3-х суток (без стоимости сенсора)</t>
  </si>
  <si>
    <t>51.1</t>
  </si>
  <si>
    <t>51. Другие инструментальные методы обследования</t>
  </si>
  <si>
    <t>Балонная ангиопластика артерий верхних конечностей повышенной сложности</t>
  </si>
  <si>
    <t>50.106</t>
  </si>
  <si>
    <t>37 000,00</t>
  </si>
  <si>
    <t>Имплантация протеза кровеносного сосуда (вязанный, линейный протез, покрытый коллагеном, серебром, триклозаном)</t>
  </si>
  <si>
    <t>50.105</t>
  </si>
  <si>
    <t>60 000,00</t>
  </si>
  <si>
    <t>Имплантация протеза кровеносного сосуда (вязанный, бифуркационный протез, покрытый коллагеном, серебром, триклозаном)</t>
  </si>
  <si>
    <t>50.104</t>
  </si>
  <si>
    <t>780 000,00</t>
  </si>
  <si>
    <t>Имплантация двухкамерного кардиовертера дефибриллятора</t>
  </si>
  <si>
    <t>50.103</t>
  </si>
  <si>
    <t>Инвазивное электрофизиологическое исследование</t>
  </si>
  <si>
    <t>50.102</t>
  </si>
  <si>
    <t>Эндоваскулярная окклюзия ушка левого предсердия</t>
  </si>
  <si>
    <t>50.101</t>
  </si>
  <si>
    <t xml:space="preserve">Криоабляция субстрата предсердных и желудочковых аритмий </t>
  </si>
  <si>
    <t>50.100</t>
  </si>
  <si>
    <t>Радиочастотная катетерная абляция субстрата желудочковых аритмий</t>
  </si>
  <si>
    <t>50.99</t>
  </si>
  <si>
    <t>Радиочастотная катетерная абляция предсердных тахикардий без навигационой системы  третьей категории сложности (под контролем внутрисердечного ультразвука)</t>
  </si>
  <si>
    <t>50.98</t>
  </si>
  <si>
    <t>Радиочастотная катетерная абляция предсердных тахикардий без навигационой системы второй категории сложности (повторная операция)</t>
  </si>
  <si>
    <t>50.97</t>
  </si>
  <si>
    <t>Радиочастотная катетерная абляция предсердных тахикардий без навигационой системы первой категории сложности (первичная операция)</t>
  </si>
  <si>
    <t>50.96</t>
  </si>
  <si>
    <t>Радиочастотная катетерная абляция субстрата атипичного трепетания предсердий</t>
  </si>
  <si>
    <t>50.95</t>
  </si>
  <si>
    <t>Криобаллонная изоляция легочных вен второй категории сложности (под контролем внутрисердечного ультразвука)</t>
  </si>
  <si>
    <t>50.94</t>
  </si>
  <si>
    <t>Криобаллонная изоляция легочных вен первой категории сложности (без внутрисердечного ультразвукового контроля)</t>
  </si>
  <si>
    <t>50.93</t>
  </si>
  <si>
    <t>Радиочастотная антральная изоляция легочных вен третьей категории сложности (под контролем внутрисердечного ультразвука)</t>
  </si>
  <si>
    <t>50.92</t>
  </si>
  <si>
    <t>Радиочастотная антральная изоляция легочных вен второй категории сложности (повторная операция)</t>
  </si>
  <si>
    <t>50.91</t>
  </si>
  <si>
    <t>Радиочастотная антральная изоляция легочных вен первой категории сложности (первичная операция)</t>
  </si>
  <si>
    <t>50.90</t>
  </si>
  <si>
    <t>Мобилизация артерий в ходе гибридного вмешательства</t>
  </si>
  <si>
    <t>50.89</t>
  </si>
  <si>
    <t>Эндартерэктомия из артерий в ходе гибридного вмешательства</t>
  </si>
  <si>
    <t>50.88</t>
  </si>
  <si>
    <t>Симпатэктомия поясничная</t>
  </si>
  <si>
    <t>50.87</t>
  </si>
  <si>
    <t>Удаление хемодектомы каротидной бифуркации</t>
  </si>
  <si>
    <t>50.86</t>
  </si>
  <si>
    <t>Сонно-подключичное шунтирование (анастомоз)</t>
  </si>
  <si>
    <t>50.85</t>
  </si>
  <si>
    <t>Каротидная эндартерэктомия</t>
  </si>
  <si>
    <t>50.84</t>
  </si>
  <si>
    <t>Ушивание дефекта периферической артерии</t>
  </si>
  <si>
    <t>50.83</t>
  </si>
  <si>
    <t>Тромбэктомия из артерий нижних конечностей</t>
  </si>
  <si>
    <t>50.82</t>
  </si>
  <si>
    <t>Тромбэктомия из артерий верхних конечностей</t>
  </si>
  <si>
    <t>50.81</t>
  </si>
  <si>
    <t xml:space="preserve">Протезирование бедренной (подколенной) артерии </t>
  </si>
  <si>
    <t>50.80</t>
  </si>
  <si>
    <t>Эндартерэктомия с пластикой бедренной артерии</t>
  </si>
  <si>
    <t>50.79</t>
  </si>
  <si>
    <t>Бедренно-бедренное экстраанатомическое шунтирование</t>
  </si>
  <si>
    <t>50.78</t>
  </si>
  <si>
    <t>Бедренно-тибиальное шунтирование</t>
  </si>
  <si>
    <t>50.77</t>
  </si>
  <si>
    <t>Бедренно-подколенное шунтирование</t>
  </si>
  <si>
    <t>50.76</t>
  </si>
  <si>
    <t>Подвздошно-бедренное линейное шунтирование</t>
  </si>
  <si>
    <t>50.75</t>
  </si>
  <si>
    <t>Шунтирование (протезирование) висцеральных артерий</t>
  </si>
  <si>
    <t>50.74</t>
  </si>
  <si>
    <t>Прямая тромбэктомия из брюшной аорты и подвздошных артерий</t>
  </si>
  <si>
    <t>50.73</t>
  </si>
  <si>
    <t>Аорто-бифуркационное шунтирование</t>
  </si>
  <si>
    <t>50.72</t>
  </si>
  <si>
    <t>Аорто-бифуркационное протезирование</t>
  </si>
  <si>
    <t>50.71</t>
  </si>
  <si>
    <t>Формирование артерио-венозной фистулы на верхней конечности (для диализа)</t>
  </si>
  <si>
    <t>50.70</t>
  </si>
  <si>
    <t>Пликация нижней полой (подвздошной) вены</t>
  </si>
  <si>
    <t>50.69</t>
  </si>
  <si>
    <t>Тромбэктомия из магистральных вен нижних конечностей</t>
  </si>
  <si>
    <t>50.68</t>
  </si>
  <si>
    <t>Минифлебэктомия на 1 нижней конечности</t>
  </si>
  <si>
    <t>50.67</t>
  </si>
  <si>
    <t>Эндовенозная лазерная облитерация варикозных вен на 1 нижней конечности</t>
  </si>
  <si>
    <t>50.66</t>
  </si>
  <si>
    <t>Радиочастотная облитерация варикозных вен на 1 нижней конечности</t>
  </si>
  <si>
    <t>50.65</t>
  </si>
  <si>
    <t>Кроссэктомия на 1 нижней конечности</t>
  </si>
  <si>
    <t>50.64</t>
  </si>
  <si>
    <t>Флебэктомия 2 категории сложности на 1 нижней конечности</t>
  </si>
  <si>
    <t>50.63</t>
  </si>
  <si>
    <t>Флебэктомия 1 категории сложности на 1 нижней конечности</t>
  </si>
  <si>
    <t>50.62</t>
  </si>
  <si>
    <t>Имплантация двухкамерного МРТ-совместимого электрокардиостимулятора в комплекте с МРТ-совместимыми электродами</t>
  </si>
  <si>
    <t>50.61</t>
  </si>
  <si>
    <t>Артериально-стимулированный венозный забор крови</t>
  </si>
  <si>
    <t>50.60</t>
  </si>
  <si>
    <t>Эндопротезирование брюшного отдела аорты</t>
  </si>
  <si>
    <t>50.59</t>
  </si>
  <si>
    <t>Баллонная ангиопластика артерий нижних конечностей повышенной сложности со стентированием двумя стентами, выделяющими лекарство</t>
  </si>
  <si>
    <t>50.58</t>
  </si>
  <si>
    <t>Баллонная ангиопластика артерий нижних конечностей со стентированием двумя стентами, выделяющими лекарство</t>
  </si>
  <si>
    <t>50.57</t>
  </si>
  <si>
    <t>Использование одного дополнительного компонента при эндопротезировании брюшного отдела аорты</t>
  </si>
  <si>
    <t>50.56</t>
  </si>
  <si>
    <t>Баллонная ангиопластика артерий с использованием двух баллонных катетеров, выделяющих лекарство</t>
  </si>
  <si>
    <t>50.55</t>
  </si>
  <si>
    <t>Стентирование (эндопротезирование аорты) с имплантацией двух дополнительных эндопротезов в почечные артерии</t>
  </si>
  <si>
    <t>50.54</t>
  </si>
  <si>
    <t>Использование ротационного аблатора с двумя бурами при эндоваскулярных вмешательствах</t>
  </si>
  <si>
    <t>50.53</t>
  </si>
  <si>
    <t>Использование ротационного аблатора с одним буром при эндоваскулярных вмешательствах</t>
  </si>
  <si>
    <t>50.52</t>
  </si>
  <si>
    <t>Дистанционное наблюдение за имплантированным антиаритмическим устройством (монитор, ЭКС, дефибриллятор) в год</t>
  </si>
  <si>
    <t>50.51</t>
  </si>
  <si>
    <t>Деимплантация подкожного кардиомонитора</t>
  </si>
  <si>
    <t>50.50</t>
  </si>
  <si>
    <t>Имплантация подкожного кардиомонитора, без стоимости монитора</t>
  </si>
  <si>
    <t>50.49</t>
  </si>
  <si>
    <t>Установка временного электрокардиостимулятора</t>
  </si>
  <si>
    <t>50.48</t>
  </si>
  <si>
    <t>Тазовая ангиография</t>
  </si>
  <si>
    <t>50.47</t>
  </si>
  <si>
    <t>Эмболизация артерий матки</t>
  </si>
  <si>
    <t>50.46</t>
  </si>
  <si>
    <t>Флебография венозных нижних каменистых синусов головного мозга</t>
  </si>
  <si>
    <t>50.45</t>
  </si>
  <si>
    <t>Флебография надпочечниковых вен</t>
  </si>
  <si>
    <t>50.44</t>
  </si>
  <si>
    <t>Флебография почечных вен</t>
  </si>
  <si>
    <t>50.42</t>
  </si>
  <si>
    <t>Удаление cava-фильтра без стоимости материала</t>
  </si>
  <si>
    <t>50.41</t>
  </si>
  <si>
    <t>Имплантация cava-фильтра без стоимости материала</t>
  </si>
  <si>
    <t>50.40</t>
  </si>
  <si>
    <t>Имплантация двухкамерного кардиостимулятора</t>
  </si>
  <si>
    <t>50.39</t>
  </si>
  <si>
    <t>Имплантация однокамерного кардиостимулятора</t>
  </si>
  <si>
    <t>50.38</t>
  </si>
  <si>
    <t>Имплантация кардиостимулятора (без стоимости стимулятора)</t>
  </si>
  <si>
    <t>50.37</t>
  </si>
  <si>
    <t>Эндоваскулярное ушивание места пункции</t>
  </si>
  <si>
    <t>50.36</t>
  </si>
  <si>
    <t>Попытка реканализации коронарных артерий, артерий нижних конечностей</t>
  </si>
  <si>
    <t>50.35</t>
  </si>
  <si>
    <t>Гибридная операция реваскуляризации нижней конечности (без учета стоимости расходных материалов)</t>
  </si>
  <si>
    <t>50.34</t>
  </si>
  <si>
    <t>Стентирование (протезирование) аорты (без учета стоимости расходных материалов)</t>
  </si>
  <si>
    <t>50.33</t>
  </si>
  <si>
    <t>Баллонная ангиопластика артерий нижних конечностей повышенной сложности со стентированием тремя стентами</t>
  </si>
  <si>
    <t>50.32</t>
  </si>
  <si>
    <t>Баллонная ангиопластика артерий нижних конечностей со стентированием тремя стентами</t>
  </si>
  <si>
    <t>50.31</t>
  </si>
  <si>
    <t>Баллонная ангиопластика артерий нижних конечностей повышенной сложности со стентированием двумя стентами</t>
  </si>
  <si>
    <t>50.30</t>
  </si>
  <si>
    <t>Баллонная ангиопластика артерий нижних конечностей со стентированием двумя стентами</t>
  </si>
  <si>
    <t>50.29</t>
  </si>
  <si>
    <t>Баллонная ангиопластика артерий нижних конечностей повышенной сложности со стентированием одним стентом</t>
  </si>
  <si>
    <t>50.28</t>
  </si>
  <si>
    <t>Баллонная ангиопластика артерий нижних конечностей со стентированием одним стентом</t>
  </si>
  <si>
    <t>50.27</t>
  </si>
  <si>
    <t>Баллонная ангиопластика артерий нижних конечностей без стентирования (II категории сложности)</t>
  </si>
  <si>
    <t>50.26</t>
  </si>
  <si>
    <t>Баллонная ангиопластика артерий нижних конечностей без стентирования (I категории сложности)</t>
  </si>
  <si>
    <t>50.25</t>
  </si>
  <si>
    <t>Баллонная ангиопластика артерий нижних конечностей без стентирования</t>
  </si>
  <si>
    <t>50.24</t>
  </si>
  <si>
    <t>Баллонная ангиопластика артерий нижних конечностей со стентированием (без учета стоимости расходных материалов)</t>
  </si>
  <si>
    <t>50.23</t>
  </si>
  <si>
    <t>Баллонная ангиопластика почечных артерий со стентированием одним стентом без лекарственного покрытия</t>
  </si>
  <si>
    <t>50.22</t>
  </si>
  <si>
    <t>Баллонная ангиопластика почечных артерий со стентированием (без учета стоимости расходных материалов)</t>
  </si>
  <si>
    <t>50.21</t>
  </si>
  <si>
    <t>Баллонная ангиопластика сонных артерий повышенной сложности со стентированием одним стентом</t>
  </si>
  <si>
    <t>50.20</t>
  </si>
  <si>
    <t>Баллонная ангиопластика сонных артерий со стентированием одним стентом</t>
  </si>
  <si>
    <t>50.19</t>
  </si>
  <si>
    <t>Баллонная ангиопластика сонных артерий со стентированием (без учета стоимости расходных материалов)</t>
  </si>
  <si>
    <t>50.18</t>
  </si>
  <si>
    <t>Баллонная ангиопластика магистральных артерий со стентированием одним стентом без лекарственного покрытия</t>
  </si>
  <si>
    <t>50.17</t>
  </si>
  <si>
    <t>Баллонная ангиопластика магистральных артерий со стентированием (без учета стоимости расходных материалов)</t>
  </si>
  <si>
    <t>50.16</t>
  </si>
  <si>
    <t>Баллонная ангиопластика коронарных артерий повышенной сложности со стентированием тремя стентами с лекарственным покрытием</t>
  </si>
  <si>
    <t>50.15</t>
  </si>
  <si>
    <t>Баллонная ангиопластика коронарных артерий со стентированием тремя стентами с лекарственным покрытием</t>
  </si>
  <si>
    <t>50.14</t>
  </si>
  <si>
    <t>Баллонная ангиопластика коронарных артерий повышенной сложности со стентированием двумя стентами с лекарственным покрытием</t>
  </si>
  <si>
    <t>50.13</t>
  </si>
  <si>
    <t>Баллонная ангиопластика коронарных артерий со стентированием двумя стентами с лекарственным покрытием</t>
  </si>
  <si>
    <t>50.12</t>
  </si>
  <si>
    <t>Баллонная ангиопластика коронарных артерий повышенной сложности со стентированием одним стентом с лекарственным покрытием</t>
  </si>
  <si>
    <t>50.11</t>
  </si>
  <si>
    <t>Баллонная ангиопластика коронарных артерий со стентированием одним стентом с лекарственным покрытием</t>
  </si>
  <si>
    <t>50.10</t>
  </si>
  <si>
    <t>Баллонная ангиопластика коронарных артерий повышенной сложности со стентированием двумя стентами без лекарственного покрытия</t>
  </si>
  <si>
    <t>50.9</t>
  </si>
  <si>
    <t>Баллонная ангиопластика коронарных артерий со стентированием двумя стентами без лекарственного покрытия</t>
  </si>
  <si>
    <t>50.8</t>
  </si>
  <si>
    <t>Баллонная ангиопластика коронарных артерий повышенной сложности со стентированием одним стентом без лекарственного покрытия</t>
  </si>
  <si>
    <t>50.7</t>
  </si>
  <si>
    <t>Баллонная ангиопластика коронарных артерий со стентированием одним стентом без лекарственного покрытия</t>
  </si>
  <si>
    <t>50.6</t>
  </si>
  <si>
    <t>Баллонная ангиопластика коронарных артерий со стентированием (без учета стоимости расходных материалов)</t>
  </si>
  <si>
    <t>50.5</t>
  </si>
  <si>
    <t>Ангиография артерий нижних конечностей</t>
  </si>
  <si>
    <t>50.4</t>
  </si>
  <si>
    <t>Ангиография магистральных артерий головы</t>
  </si>
  <si>
    <t>50.3</t>
  </si>
  <si>
    <t>Коронарография</t>
  </si>
  <si>
    <t>50.2</t>
  </si>
  <si>
    <t>Проверка работы и программирование кардиостимулятора</t>
  </si>
  <si>
    <t>50.1</t>
  </si>
  <si>
    <t>50. Ангиографические услуги</t>
  </si>
  <si>
    <t>Электрокардиография с физической нагрузкой (проба с приседаниями) для детей</t>
  </si>
  <si>
    <t>49.11</t>
  </si>
  <si>
    <t>Электрокардиография в палате</t>
  </si>
  <si>
    <t>49.10</t>
  </si>
  <si>
    <t>Чрезпищеводное электрофизиологическое исследование сердца</t>
  </si>
  <si>
    <t>49.9</t>
  </si>
  <si>
    <t>Дуплексное сканирование брахиоцефальных артерий</t>
  </si>
  <si>
    <t>49.8</t>
  </si>
  <si>
    <t>Тредмил-тест (электрокардиография с физической нагрузкой)</t>
  </si>
  <si>
    <t>49.7</t>
  </si>
  <si>
    <t>Стресс-эхокардиография</t>
  </si>
  <si>
    <t>49.6</t>
  </si>
  <si>
    <t>Эхокардиография</t>
  </si>
  <si>
    <t>49.5</t>
  </si>
  <si>
    <t>Чреспищеводная эхокардиография</t>
  </si>
  <si>
    <t>49.4</t>
  </si>
  <si>
    <t>Суточное мониторирование АД</t>
  </si>
  <si>
    <t>49.3</t>
  </si>
  <si>
    <t>Холтеровское мониторирование сердечного ритма (ХМ-ЭКГ)</t>
  </si>
  <si>
    <t>49.2</t>
  </si>
  <si>
    <t>Электрокардиография с расшифровкой</t>
  </si>
  <si>
    <t>49.1</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</si>
  <si>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</si>
  <si>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49. Функциональные методы диагностики сердечно-сосудистых заболеваний</t>
  </si>
  <si>
    <t>Ультразвуковое исследование сустава</t>
  </si>
  <si>
    <t>48.38</t>
  </si>
  <si>
    <t>УЗИ регионарных л/у с 2 сторон (подключичных, надключичных, подмышечных)</t>
  </si>
  <si>
    <t>48.37</t>
  </si>
  <si>
    <t>УЗИ регионарных л/у с 1 стороны (подключичных, надключичных, подмышечных)</t>
  </si>
  <si>
    <t>48.36</t>
  </si>
  <si>
    <t>УЗИ одной молочной железы</t>
  </si>
  <si>
    <t>48.35</t>
  </si>
  <si>
    <t>УЗИ предстательной железы, семенных пузырьков (трансабдоминально)</t>
  </si>
  <si>
    <t>48.34</t>
  </si>
  <si>
    <t>УЗИ мошонки</t>
  </si>
  <si>
    <t>48.33</t>
  </si>
  <si>
    <t>Ультразвуковое исследование печени с эластографией сдвиговой волной</t>
  </si>
  <si>
    <t>48.32</t>
  </si>
  <si>
    <t>Ультразвуковое исследование щитовидной железы с эластографией сдвиговой волной</t>
  </si>
  <si>
    <t>48.31</t>
  </si>
  <si>
    <t>Интраоперационное ультразвуковое исследование органов</t>
  </si>
  <si>
    <t>48.30</t>
  </si>
  <si>
    <t>УЗИ предстательной железы (трансректально)</t>
  </si>
  <si>
    <t>48.29</t>
  </si>
  <si>
    <t>УЗИ предстательной железы (трансабдоминально)</t>
  </si>
  <si>
    <t>48.28</t>
  </si>
  <si>
    <t>УЗИ лимфатических узлов</t>
  </si>
  <si>
    <t>48.27</t>
  </si>
  <si>
    <t>УЗИ селезенки</t>
  </si>
  <si>
    <t>48.26</t>
  </si>
  <si>
    <t>УЗИ почек</t>
  </si>
  <si>
    <t>48.25</t>
  </si>
  <si>
    <t>Определение свободной жидкости в плевральной полости</t>
  </si>
  <si>
    <t>48.24</t>
  </si>
  <si>
    <t>Определение свободной жидкости в брюшной полости</t>
  </si>
  <si>
    <t>48.23</t>
  </si>
  <si>
    <t>УЗИ периферических нервов</t>
  </si>
  <si>
    <t>48.22</t>
  </si>
  <si>
    <t>УЗИ мягких тканей</t>
  </si>
  <si>
    <t>48.21</t>
  </si>
  <si>
    <t>Дуплексное сканирование вен нижних конечностей</t>
  </si>
  <si>
    <t>48.20</t>
  </si>
  <si>
    <t>Дуплексное сканирование артерий нижних конечностей</t>
  </si>
  <si>
    <t>48.19</t>
  </si>
  <si>
    <t>Дуплексное сканирование сосудов нижних конечностей (артерии и вены)</t>
  </si>
  <si>
    <t>48.18</t>
  </si>
  <si>
    <t>Дуплексное сканирование сосудов почек</t>
  </si>
  <si>
    <t>48.17</t>
  </si>
  <si>
    <t>УЗИ полового члена</t>
  </si>
  <si>
    <t>48.16</t>
  </si>
  <si>
    <t>УЗИ молочных желез</t>
  </si>
  <si>
    <t>48.15</t>
  </si>
  <si>
    <t>УЗИ брюшной полости</t>
  </si>
  <si>
    <t>48.14</t>
  </si>
  <si>
    <t>УЗИ поджелудочной железы</t>
  </si>
  <si>
    <t>48.13</t>
  </si>
  <si>
    <t>УЗИ матки и придатков (трансвагинально)</t>
  </si>
  <si>
    <t>48.12</t>
  </si>
  <si>
    <t>УЗИ матки и придатков (трансабдоминально)</t>
  </si>
  <si>
    <t>48.11</t>
  </si>
  <si>
    <t>УЗИ органов малого таза (трансабдоминально и трансвагинально)</t>
  </si>
  <si>
    <t>48.10</t>
  </si>
  <si>
    <t>УЗИ надпочечников</t>
  </si>
  <si>
    <t>48.9</t>
  </si>
  <si>
    <t>УЗИ органов мошонки (яички, придатки) с пробой Вальсальвы</t>
  </si>
  <si>
    <t>48.8</t>
  </si>
  <si>
    <t>УЗИ предстательной железы (трансректально и трансабдоминально)</t>
  </si>
  <si>
    <t>48.7</t>
  </si>
  <si>
    <t>УЗИ мочевого пузыря с определением остаточной мочи</t>
  </si>
  <si>
    <t>48.6</t>
  </si>
  <si>
    <t>УЗИ печени и желчного пузыря</t>
  </si>
  <si>
    <t>48.4</t>
  </si>
  <si>
    <t>УЗИ паращитовидной железы</t>
  </si>
  <si>
    <t>48.2</t>
  </si>
  <si>
    <t>УЗИ щитовидной железы</t>
  </si>
  <si>
    <t>48.1</t>
  </si>
  <si>
    <t>* При проведении услуг раздела "Ультразвуковая диагностика" в режиме CITO к стоимости услуг применяется коэффициент 1,5</t>
  </si>
  <si>
    <t>48. Ультразвуковая диагностика</t>
  </si>
  <si>
    <t>Цитологическое исследование микропрепарата тканей молочной железы (отделяемое), без учета взятия материала</t>
  </si>
  <si>
    <t>47.58</t>
  </si>
  <si>
    <t>Цитологическое исследование микропрепарата тканей щитовидной железы (околощитовидной железы), срочное (1 рабочий день), без учета взятия биоматериала</t>
  </si>
  <si>
    <t>47.57</t>
  </si>
  <si>
    <t>Цитологическое исследование генитальных мазков, традиционная цитология, без учета взятия биоматериала</t>
  </si>
  <si>
    <t>47.59</t>
  </si>
  <si>
    <t>Цитологическое исследование генитальных мазков методом жидкостной цитологии, без учета взятия биоматериала</t>
  </si>
  <si>
    <t>47.56</t>
  </si>
  <si>
    <t>Просмотр цитологического препарата (4 стекла) со стоимостью исследования</t>
  </si>
  <si>
    <t>47.55</t>
  </si>
  <si>
    <t>Просмотр цитологического препарата (3 стекла) со стоимостью исследования</t>
  </si>
  <si>
    <t>47.54</t>
  </si>
  <si>
    <t>Просмотр цитологического препарата (2 стекла) со стоимостью исследования</t>
  </si>
  <si>
    <t>47.53</t>
  </si>
  <si>
    <t>Просмотр цитологического препарата (1 стекло) со стоимостью исследования</t>
  </si>
  <si>
    <t>47.52</t>
  </si>
  <si>
    <t>Просмотр гистологического препарата (4 стекла) со стоимостью исследования</t>
  </si>
  <si>
    <t>47.51</t>
  </si>
  <si>
    <t>Просмотр гистологического препарата (3 стекла) со стоимостью исследования</t>
  </si>
  <si>
    <t>47.50</t>
  </si>
  <si>
    <t>Просмотр гистологического препарата (2 стекла) со стоимостью исследования</t>
  </si>
  <si>
    <t>47.49</t>
  </si>
  <si>
    <t>Просмотр гистологического препарата (1 стекло) со стоимостью исследования</t>
  </si>
  <si>
    <t>47.48</t>
  </si>
  <si>
    <t>Срочное интраоперационное цитологическое исследование</t>
  </si>
  <si>
    <t>47.47</t>
  </si>
  <si>
    <t>Срочное интраоперационное патолого-анатомическое исследование</t>
  </si>
  <si>
    <t>47.46</t>
  </si>
  <si>
    <t>Иммуноцитохимическое исследование биологического материала (панель антител до 5)</t>
  </si>
  <si>
    <t>47.45</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</si>
  <si>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</si>
  <si>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47.44</t>
  </si>
  <si>
    <t>Патолого-анатомическое исследование биопсийного (операционного) материала тканей щитовидной железы с применением иммуногистохимических методов (панель антител до 5)</t>
  </si>
  <si>
    <t>47.43</t>
  </si>
  <si>
    <t>Экспертное консультирование цитологических препаратов</t>
  </si>
  <si>
    <t>47.42</t>
  </si>
  <si>
    <t>Экспертное консультирование гистологических препаратов</t>
  </si>
  <si>
    <t>47.41</t>
  </si>
  <si>
    <t>Дополнительная гистохимическая окраска</t>
  </si>
  <si>
    <t>47.38</t>
  </si>
  <si>
    <t>Гистохимическое исследование операционного и биопсийного материала (1 окраска)</t>
  </si>
  <si>
    <t>47.37</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</si>
  <si>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</si>
  <si>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47.36</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</si>
  <si>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</si>
  <si>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47.35</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</si>
  <si>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</si>
  <si>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47.33</t>
  </si>
  <si>
    <t>Цитологическое исследование препарата тканей лимфатических узлов</t>
  </si>
  <si>
    <t>47.31</t>
  </si>
  <si>
    <t>Цитологическое исследование микропрепарата тканей щитовидной железы (околощитовидной железы), плановое, без учета взятия материала</t>
  </si>
  <si>
    <t>47.28</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</si>
  <si>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</si>
  <si>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</si>
  <si>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</si>
  <si>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</si>
  <si>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</si>
  <si>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47.25</t>
  </si>
  <si>
    <t>Морфологическое исследование аспирата слизистой матки</t>
  </si>
  <si>
    <t>47.24</t>
  </si>
  <si>
    <t>Иммуногистохимическое исследование (ИГХ 6-10 маркеров)</t>
  </si>
  <si>
    <t>47.23.3</t>
  </si>
  <si>
    <t>Иммуногистохимическое исследование (ИГХ 2-5 маркеров)</t>
  </si>
  <si>
    <t>47.23.2</t>
  </si>
  <si>
    <t>Иммуногистохимия – 1 маркер</t>
  </si>
  <si>
    <t>47.23.1</t>
  </si>
  <si>
    <t>Морфологическое исследование тканей толстой кишки (биоптат при колоноскопии)</t>
  </si>
  <si>
    <t>47.22</t>
  </si>
  <si>
    <t>Морфологическое исследование тканей 12-перстной кишки (биоптат при ЭГДС)</t>
  </si>
  <si>
    <t>47.21</t>
  </si>
  <si>
    <t>Морфологическое исследование тканей желудка (биоптат при ЭГДС)</t>
  </si>
  <si>
    <t>47.20</t>
  </si>
  <si>
    <t>Морфологическое исследование тканей пищевода (биоптат при ЭГДС)</t>
  </si>
  <si>
    <t>47.19</t>
  </si>
  <si>
    <t>Гистологическое исследование образований кожи</t>
  </si>
  <si>
    <t>47.18</t>
  </si>
  <si>
    <t>Цитологическое исследование микропрепарата тканей молочной железы без учета взятия материала</t>
  </si>
  <si>
    <t>47.16</t>
  </si>
  <si>
    <t>Окраска готовых цитологических мазков (одно стекло)</t>
  </si>
  <si>
    <t>47.15</t>
  </si>
  <si>
    <t>Изготовление препарата с блока с описанием (один блок)</t>
  </si>
  <si>
    <t>47.14</t>
  </si>
  <si>
    <t>Патоморфологическое исследование соскобов эндометрия</t>
  </si>
  <si>
    <t>47.12</t>
  </si>
  <si>
    <t>Морфологическое исследование послеоперационного материала других органов и тканей</t>
  </si>
  <si>
    <t>47.11</t>
  </si>
  <si>
    <t>Морфологическое исследование послеоперационного материала предстательной железы(биопсия)</t>
  </si>
  <si>
    <t>47.10.2</t>
  </si>
  <si>
    <t>Морфологическое исследование послеоперационного материала предстательной железы</t>
  </si>
  <si>
    <t>47.10.1</t>
  </si>
  <si>
    <t>Морфологическое исследование послеоперационного материала молочной железы</t>
  </si>
  <si>
    <t>47.9</t>
  </si>
  <si>
    <t xml:space="preserve">Морфологическое исследование послеоперационного материала матки с придатками(1/2) </t>
  </si>
  <si>
    <t>47.8.2</t>
  </si>
  <si>
    <t>Морфологическое исследование послеоперационного материала матки</t>
  </si>
  <si>
    <t>47.8.1</t>
  </si>
  <si>
    <t>Морфологическое исследование послеоперационного материала яичников(придатков)(2)</t>
  </si>
  <si>
    <t>47.7.2</t>
  </si>
  <si>
    <t>Морфологическое исследование послеоперационного материала яичников</t>
  </si>
  <si>
    <t>47.7.1</t>
  </si>
  <si>
    <t>Морфологическое исследование послеоперационного материала гонад(2 гонады)</t>
  </si>
  <si>
    <t>47.6.2</t>
  </si>
  <si>
    <t>Морфологическое исследование послеоперационного материала гонад</t>
  </si>
  <si>
    <t>47.6.1</t>
  </si>
  <si>
    <t>Морфологическое исследование послеоперационного материала гипофиза</t>
  </si>
  <si>
    <t>47.5</t>
  </si>
  <si>
    <t>Морфологическое исследование послеоперационного материала поджелудочной железы</t>
  </si>
  <si>
    <t>47.4</t>
  </si>
  <si>
    <t>Морфологическое исследование послеоперационного материала надпочечников</t>
  </si>
  <si>
    <t>47.3</t>
  </si>
  <si>
    <t>Морфологическое исследование послеоперационного материала околощитовидной железы (2-4)</t>
  </si>
  <si>
    <t>47.1.8</t>
  </si>
  <si>
    <t>Морфологическое исследование послеоперационного материала околощитовидной железы (1)</t>
  </si>
  <si>
    <t>47.1.7</t>
  </si>
  <si>
    <t>Морфологическое исследование послеоперационного материала щитовидной железы (2 доли+ 2 зоны лимфатических узлов)</t>
  </si>
  <si>
    <t>47.1.6</t>
  </si>
  <si>
    <t>Морфологическое исследование послеоперационного материала щитовидной железы (2 доли+ 1 зона лимфатических узлов)</t>
  </si>
  <si>
    <t>47.1.5</t>
  </si>
  <si>
    <t>Морфологическое исследование лимфатических узлов (две зоны)</t>
  </si>
  <si>
    <t>47.1.4</t>
  </si>
  <si>
    <t>Морфологическое исследование лимфатических узлов (одна зона)</t>
  </si>
  <si>
    <t>47.1.3</t>
  </si>
  <si>
    <t>Морфологическое исследование послеоперационного материала щитовидной или околощитовидной железы, плановое (2 доли)</t>
  </si>
  <si>
    <t>47.1.2</t>
  </si>
  <si>
    <t>Морфологическое исследование послеоперационного материала щитовидной или околощитовидной железы, плановое (1 доля)</t>
  </si>
  <si>
    <t>47.1.1</t>
  </si>
  <si>
    <t>47. Патоморфологические исследования</t>
  </si>
  <si>
    <t>Экспресс-анализ  COVID-19 методом изотермической амплификации</t>
  </si>
  <si>
    <t>46.173</t>
  </si>
  <si>
    <t>Метаболиты витамина Д в сыворотке крови-5 показателей (ВЭЖХ-МС/МС)</t>
  </si>
  <si>
    <t>46.172</t>
  </si>
  <si>
    <t>Молекулярно-генетическое исследование гена TBX19 методом полного секвенирования</t>
  </si>
  <si>
    <t>46.171</t>
  </si>
  <si>
    <t>Молекулярно-генетическое исследование гена ABCD1 методом полного секвенирования</t>
  </si>
  <si>
    <t>46.170</t>
  </si>
  <si>
    <t>Молекулярно-генетическое исследование панели "Инсулинома" (10 генов) методом секвенирования</t>
  </si>
  <si>
    <t>46.169</t>
  </si>
  <si>
    <t>Молекулярно-генетическое исследование панели "Гипогликемии" (30 генов) методом секвенирования</t>
  </si>
  <si>
    <t>46.168</t>
  </si>
  <si>
    <t>Молекулярно-генетическое исследование панели "Феохромоцитома" (19 генов) методом секвенирования</t>
  </si>
  <si>
    <t>46.167</t>
  </si>
  <si>
    <t>Молекулярно-генетическое исследование панели "Гипопитуитаризм" (28 генов) методом секвенирования</t>
  </si>
  <si>
    <t>46.166</t>
  </si>
  <si>
    <t>Пренатальная диагностика мутаций в гене CYP-21</t>
  </si>
  <si>
    <t>46.165</t>
  </si>
  <si>
    <t>Детекция мутаций в гене CYP21: пациент</t>
  </si>
  <si>
    <t>46.164</t>
  </si>
  <si>
    <t>Типирование генов DRB1, DQA1, DQB1 HLA класса II</t>
  </si>
  <si>
    <t>46.163</t>
  </si>
  <si>
    <r>
      <rPr>
        <b/>
        <sz val="16"/>
        <rFont val="Times New Roman"/>
        <family val="1"/>
        <charset val="204"/>
      </rPr>
      <t xml:space="preserve">* Примечание к услуге 46.162: 
</t>
    </r>
    <r>
      <rPr>
        <sz val="16"/>
        <rFont val="Times New Roman"/>
        <family val="1"/>
        <charset val="204"/>
      </rPr>
      <t>Действует для юридических лиц</t>
    </r>
  </si>
  <si>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</si>
  <si>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46.162</t>
  </si>
  <si>
    <t>Мелатонин в сыворотке крови (ВЭЖХ-МС/МС)</t>
  </si>
  <si>
    <t>46.161</t>
  </si>
  <si>
    <t>Эстрон, эстрадиол, эстриол в сыворотке крови (ВЭЖХ-МС/МС)</t>
  </si>
  <si>
    <t>46.160</t>
  </si>
  <si>
    <t>AS 479 Секвенирование панели "Синдром Марфана" (14 генов)</t>
  </si>
  <si>
    <t>46.158</t>
  </si>
  <si>
    <t>AS 478 Секвенирование панели "Наследственные липодистрофии" (17 генов)</t>
  </si>
  <si>
    <t>46.157</t>
  </si>
  <si>
    <t>AS 477 Секвенирование панели "Примордиальный нанизм" (19 генов)</t>
  </si>
  <si>
    <t>46.156</t>
  </si>
  <si>
    <t>AS 476 Cеквенирование панели "Несовершенный остеогенез" (13 генов)</t>
  </si>
  <si>
    <t>46.155</t>
  </si>
  <si>
    <t>AS 475 Секвенирование панели "Гиперпаратиреоз" (11 генов)</t>
  </si>
  <si>
    <t>46.154</t>
  </si>
  <si>
    <t>AS 474 Секвенирование панели "Врожденный гипотиреоз" (23 гена)</t>
  </si>
  <si>
    <t>46.153</t>
  </si>
  <si>
    <t>AS 473 Секвенирование панели "Аденомы гипофиза" (14 генов)</t>
  </si>
  <si>
    <t>46.152</t>
  </si>
  <si>
    <t>AS472 Секвенирование панели "Надпочечниковая недостаточность" (38 генов)</t>
  </si>
  <si>
    <t>46.151</t>
  </si>
  <si>
    <t>AS471 Секвенирование панели "Нарушения формирования пола" (38 генов)</t>
  </si>
  <si>
    <t>46.150</t>
  </si>
  <si>
    <t>171760 Анализ гена ALPL (полное секвенирование)</t>
  </si>
  <si>
    <t>46.149</t>
  </si>
  <si>
    <t>601538 Анализ гена PROP1 (детекция частых мутаций)</t>
  </si>
  <si>
    <t>46.148</t>
  </si>
  <si>
    <t>606201-1 Анализ гена WFS1 (полное секвенирование)</t>
  </si>
  <si>
    <t>46.147</t>
  </si>
  <si>
    <t>603851-1 Анализ гена PHOX2B (полное секвенирование)</t>
  </si>
  <si>
    <t>46.146</t>
  </si>
  <si>
    <t>138040-1 Анализ гена NR3C1 (экзоны 8 и 9)</t>
  </si>
  <si>
    <t>46.145</t>
  </si>
  <si>
    <t>138040-1 Анализ гена NR3C1 (полное секвенирование)</t>
  </si>
  <si>
    <t>46.144</t>
  </si>
  <si>
    <t>601724-1 Анализ гена NEUROD1 (полное секвенирование)</t>
  </si>
  <si>
    <t>46.143</t>
  </si>
  <si>
    <t>613218-1 Анализ гена CYB5A (полное секвенирование)</t>
  </si>
  <si>
    <t>46.142</t>
  </si>
  <si>
    <t>600957-1 Анализ гена AMH (полное секвенирование)</t>
  </si>
  <si>
    <t>46.141</t>
  </si>
  <si>
    <t>Полное секвенирование экзома</t>
  </si>
  <si>
    <t>46.140</t>
  </si>
  <si>
    <t>AS 470 Секвенирование панели «Гипогонадотропный гипогонадизм» (23 гена)</t>
  </si>
  <si>
    <t>46.137</t>
  </si>
  <si>
    <t>AS 469 Секвенирование панели «Рахитоподобные заболевания» (22 гена)</t>
  </si>
  <si>
    <t>46.136</t>
  </si>
  <si>
    <t>AS 468 Секвенирование панели «Сахарный диабет – гиперинсулинизм» (27 генов)</t>
  </si>
  <si>
    <t>46.135</t>
  </si>
  <si>
    <t>466 Секвенирование фрагмента ДНК (600 п.н.) при неизвестной мутации</t>
  </si>
  <si>
    <t>46.134</t>
  </si>
  <si>
    <t>465 Секвенирование фрагмента ДНК (600 п.н.) при известной мутации</t>
  </si>
  <si>
    <t>46.133</t>
  </si>
  <si>
    <t>600228 -1 Анализ гена SCNN1A Полное секвенирование</t>
  </si>
  <si>
    <t>46.132</t>
  </si>
  <si>
    <t>605802 -1 Анализ гена ZEB2 Полное секвенирование</t>
  </si>
  <si>
    <t>46.130</t>
  </si>
  <si>
    <t>607102 -2 Анализ гена WT1 Экзоны 7-9</t>
  </si>
  <si>
    <t>46.129</t>
  </si>
  <si>
    <t>608537 -1 Анализ гена VHL Полное секвенирование</t>
  </si>
  <si>
    <t>46.128</t>
  </si>
  <si>
    <t>601769 -1 Анализ гена VDR Полное секвенирование</t>
  </si>
  <si>
    <t>46.127</t>
  </si>
  <si>
    <t>176300 -1 Анализ гена TTR Полное секвенирование</t>
  </si>
  <si>
    <t>46.126</t>
  </si>
  <si>
    <t>603372 -1 Анализ гена TSHR Полное секвенирование</t>
  </si>
  <si>
    <t>46.125</t>
  </si>
  <si>
    <t>188540 -1 Анализ гена TSHB Полное секвенирование</t>
  </si>
  <si>
    <t>46.124</t>
  </si>
  <si>
    <t>188545 -1 Анализ гена TRHR Полное секвенирование</t>
  </si>
  <si>
    <t>46.123</t>
  </si>
  <si>
    <t>606765 -1 Анализ гена TPO Полное секвенирование</t>
  </si>
  <si>
    <t>46.122</t>
  </si>
  <si>
    <t>190160 -1 Анализ гена THRB Полное секвенирование</t>
  </si>
  <si>
    <t>46.121</t>
  </si>
  <si>
    <t>190160 -2 Анализ гена THRB Экзоны 9, 10</t>
  </si>
  <si>
    <t>46.120</t>
  </si>
  <si>
    <t>604260 -1 Анализ гена STAT5B Полное секвенирование</t>
  </si>
  <si>
    <t>46.119</t>
  </si>
  <si>
    <t>600617 -1 Анализ гена STAR Полное секвенирование</t>
  </si>
  <si>
    <t>46.118</t>
  </si>
  <si>
    <t>480000 -1 Анализ гена SRY Полное секвенирование</t>
  </si>
  <si>
    <t>46.117</t>
  </si>
  <si>
    <t>607306 -1 Анализ гена SRD5A2 Полное секвенирование</t>
  </si>
  <si>
    <t>46.116</t>
  </si>
  <si>
    <t>601460 -1 Анализ гена SLCO2A1 Полное секвенирование</t>
  </si>
  <si>
    <t>46.115</t>
  </si>
  <si>
    <t>601843 -1 Анализ гена SLC5A5 Полное секвенирование</t>
  </si>
  <si>
    <t>46.114</t>
  </si>
  <si>
    <t>182381 -1 Анализ гена SLC5A2 Полное секвенирование</t>
  </si>
  <si>
    <t>46.113</t>
  </si>
  <si>
    <t>609826 -1 Анализ гена SLC34A3 Полное секвенирование</t>
  </si>
  <si>
    <t>46.112</t>
  </si>
  <si>
    <t>138140 -1 Анализ гена SLC2A1 Полное секвенирование</t>
  </si>
  <si>
    <t>46.111</t>
  </si>
  <si>
    <t>126650 -2 Анализ гена SLC26A3 Экзон 17</t>
  </si>
  <si>
    <t>46.110</t>
  </si>
  <si>
    <t>126650 -1 Анализ гена SLC26A3 Полное секвенирование</t>
  </si>
  <si>
    <t>46.109</t>
  </si>
  <si>
    <t>300095 -1 Анализ гена SLC16A2 Полное секвенирование</t>
  </si>
  <si>
    <t>46.108</t>
  </si>
  <si>
    <t>164780 -1 Анализ гена SKI Полное секвенирование</t>
  </si>
  <si>
    <t>46.107</t>
  </si>
  <si>
    <t>602690 -1 Анализ гена SDHD Полное секвенирование</t>
  </si>
  <si>
    <t>46.106</t>
  </si>
  <si>
    <t>602413 -1 Анализ гена SDHC Полное секвенирование</t>
  </si>
  <si>
    <t>46.105</t>
  </si>
  <si>
    <t>185470 -1 Анализ гена SDHB Полное секвенирование</t>
  </si>
  <si>
    <t>46.104</t>
  </si>
  <si>
    <t>600857 -1 Анализ гена SDHA Полное секвенирование</t>
  </si>
  <si>
    <t>46.103</t>
  </si>
  <si>
    <t>157660 -1 Анализ гена RMRP Полное секвенирование</t>
  </si>
  <si>
    <t>46.101</t>
  </si>
  <si>
    <t>164761 -1 Анализ гена RET Полное секвенирование</t>
  </si>
  <si>
    <t>46.100</t>
  </si>
  <si>
    <t>164761 -2 Анализ гена RET Экзоны 10, 11, 13, 14, 15</t>
  </si>
  <si>
    <t>46.99</t>
  </si>
  <si>
    <t>164761 -4 Анализ гена RET Экзоны 5, 8, 9</t>
  </si>
  <si>
    <t>46.98</t>
  </si>
  <si>
    <t>164761 -3 Анализ гена RET Экзон 16</t>
  </si>
  <si>
    <t>46.97</t>
  </si>
  <si>
    <t>601538 -1 Анализ гена PROP1 Полное секвенирование</t>
  </si>
  <si>
    <t>46.96</t>
  </si>
  <si>
    <t>188830 -1 Анализ гена PRKAR1A Полное секвенирование</t>
  </si>
  <si>
    <t>46.95</t>
  </si>
  <si>
    <t>601487 -1 Анализ гена PPARG Полное секвенирование</t>
  </si>
  <si>
    <t>46.94</t>
  </si>
  <si>
    <t>173110 -1 Анализ гена POU1F1 Полное секвенирование</t>
  </si>
  <si>
    <t>46.93</t>
  </si>
  <si>
    <t>124015 -1 Анализ гена POR Полное секвенирование</t>
  </si>
  <si>
    <t>46.92</t>
  </si>
  <si>
    <t>176830 -1 Анализ гена POMC Полное секвенирование</t>
  </si>
  <si>
    <t>46.91</t>
  </si>
  <si>
    <t>300550 -1 Анализ гена PHEX Полное секвенирование</t>
  </si>
  <si>
    <t>46.90</t>
  </si>
  <si>
    <t>600733 -1 Анализ гена PDX1 Полное секвенирование</t>
  </si>
  <si>
    <t>46.89</t>
  </si>
  <si>
    <t>184757 -1 Анализ гена NR5A1 Полное секвенирование</t>
  </si>
  <si>
    <t>46.88</t>
  </si>
  <si>
    <t>600983 -1 Анализ гена NR3C2 Полное секвенирование</t>
  </si>
  <si>
    <t>46.87</t>
  </si>
  <si>
    <t>300473 -1 Анализ гена NR0B1 Полное секвенирование</t>
  </si>
  <si>
    <t>46.86</t>
  </si>
  <si>
    <t>604766 -1 Анализ гена NPHS2 Полное секвенирование</t>
  </si>
  <si>
    <t>46.85</t>
  </si>
  <si>
    <t>600584 -1 Анализ гена NKX2-5 Полное секвенирование</t>
  </si>
  <si>
    <t>46.84</t>
  </si>
  <si>
    <t>600635 -1 Анализ гена NKX2-1 Полное секвенирование</t>
  </si>
  <si>
    <t>46.83</t>
  </si>
  <si>
    <t>604882 -1 Анализ гена NEUROG3 Полное секвенирование</t>
  </si>
  <si>
    <t>46.82</t>
  </si>
  <si>
    <t>609196 -1 Анализ гена MRAP Полное секвенирование</t>
  </si>
  <si>
    <t>46.81</t>
  </si>
  <si>
    <t>613733 -1 Анализ гена MEN1 Полное секвенирование</t>
  </si>
  <si>
    <t>46.80</t>
  </si>
  <si>
    <t>155541 -1 Анализ гена MC4R Полное секвенирование</t>
  </si>
  <si>
    <t>46.79</t>
  </si>
  <si>
    <t>155540 -1 Анализ гена MC3R Полное секвенирование</t>
  </si>
  <si>
    <t>46.78</t>
  </si>
  <si>
    <t>607397 -1 Анализ гена MC2R Полное секвенирование</t>
  </si>
  <si>
    <t>46.77</t>
  </si>
  <si>
    <t>150330 -1 Анализ гена LMNA Полное секвенирование</t>
  </si>
  <si>
    <t>46.76</t>
  </si>
  <si>
    <t>150330 -2 Анализ гена LMNA Экзоны 8, 9</t>
  </si>
  <si>
    <t>46.75</t>
  </si>
  <si>
    <t>602146 -1 Анализ гена LHX4 Полное секвенирование</t>
  </si>
  <si>
    <t>46.74</t>
  </si>
  <si>
    <t>600577 -1 Анализ гена LHX3 Полное секвенирование</t>
  </si>
  <si>
    <t>46.73</t>
  </si>
  <si>
    <t>152790 -1 Анализ гена LHCGR Полное секвенирование</t>
  </si>
  <si>
    <t>46.72</t>
  </si>
  <si>
    <t>152790 -2 Анализ гена LHCGR Экзон 10</t>
  </si>
  <si>
    <t>46.71</t>
  </si>
  <si>
    <t>152780 -1 Анализ гена LHB Полное секвенирование</t>
  </si>
  <si>
    <t>46.70</t>
  </si>
  <si>
    <t>164160 -1 Анализ гена LEP Полное секвенирование</t>
  </si>
  <si>
    <t>46.69</t>
  </si>
  <si>
    <t>600734 -1 Анализ гена KCNJ5 Полное секвенирование</t>
  </si>
  <si>
    <t>46.68</t>
  </si>
  <si>
    <t>600937 -1 Анализ гена KCNJ11 Полное секвенирование</t>
  </si>
  <si>
    <t>46.67</t>
  </si>
  <si>
    <t>300836 -1 Анализ гена KAL1 Полное секвенирование</t>
  </si>
  <si>
    <t>46.66</t>
  </si>
  <si>
    <t>176730 -1 Анализ гена INS Полное секвенирование</t>
  </si>
  <si>
    <t>46.63</t>
  </si>
  <si>
    <t>601489 -1 Анализ гена IGFALS Полное секвенирование</t>
  </si>
  <si>
    <t>46.62</t>
  </si>
  <si>
    <t>147370 -1 Анализ гена IGF1R Полное секвенирование</t>
  </si>
  <si>
    <t>46.61</t>
  </si>
  <si>
    <t>147440 -1 Анализ гена IGF1 Полное секвенирование</t>
  </si>
  <si>
    <t>46.60</t>
  </si>
  <si>
    <t>613890 -1 Анализ гена HSD3B2 Полное секвенирование</t>
  </si>
  <si>
    <t>46.59</t>
  </si>
  <si>
    <t>605573 -1 Анализ гена HSD17B3 Полное секвенирование</t>
  </si>
  <si>
    <t>46.58</t>
  </si>
  <si>
    <t>614232 -1 Анализ гена HSD11B2 Полное секвенирование</t>
  </si>
  <si>
    <t>46.57</t>
  </si>
  <si>
    <t>190020 -1 Анализ гена HRAS Полное секвенирование</t>
  </si>
  <si>
    <t>46.56</t>
  </si>
  <si>
    <t>601688 -1 Анализ гена HPGD Полное секвенирование</t>
  </si>
  <si>
    <t>46.54</t>
  </si>
  <si>
    <t>600281 -1 Анализ гена HNF4A Полное секвенирование</t>
  </si>
  <si>
    <t>46.53</t>
  </si>
  <si>
    <t>189907 -1 Анализ гена HNF1B Полное секвенирование</t>
  </si>
  <si>
    <t>46.52</t>
  </si>
  <si>
    <t>142410 -1 Анализ гена HNF1A Полное секвенирование</t>
  </si>
  <si>
    <t>46.51</t>
  </si>
  <si>
    <t>601802 -1 Анализ гена HESX1 Полное секвенирование</t>
  </si>
  <si>
    <t>46.50</t>
  </si>
  <si>
    <t>139320 -1 Анализ гена GNAS Полное секвенирование</t>
  </si>
  <si>
    <t>46.49</t>
  </si>
  <si>
    <t>139320 -2 Анализ гена GNAS Экзоны 7-13</t>
  </si>
  <si>
    <t>46.48</t>
  </si>
  <si>
    <t>139320 -3 Анализ гена GNAS Делеция 3 kB</t>
  </si>
  <si>
    <t>46.47</t>
  </si>
  <si>
    <t>138130 -1 Анализ гена GLUD1 Полное секвенирование</t>
  </si>
  <si>
    <t>46.46</t>
  </si>
  <si>
    <t>139191 -1 Анализ гена GHRHR Полное секвенирование</t>
  </si>
  <si>
    <t>46.45</t>
  </si>
  <si>
    <t>139190 -1 Анализ гена GHRH Полное секвенирование</t>
  </si>
  <si>
    <t>46.44</t>
  </si>
  <si>
    <t>600946 -1 Анализ гена GHR Полное секвенирование</t>
  </si>
  <si>
    <t>46.43</t>
  </si>
  <si>
    <t>139250 -1 Анализ гена GH1 Полное секвенирование</t>
  </si>
  <si>
    <t>46.42</t>
  </si>
  <si>
    <t>138079 -1 Анализ гена GCK Полное секвенирование</t>
  </si>
  <si>
    <t>46.41</t>
  </si>
  <si>
    <t>136435 -2 Анализ гена FSHR Экзоны 5-10</t>
  </si>
  <si>
    <t>46.40</t>
  </si>
  <si>
    <t>136435 -1 Анализ гена FSHR Полное секвенирование</t>
  </si>
  <si>
    <t>46.39</t>
  </si>
  <si>
    <t>136435 -2 Анализ гена FSHR Экзоны 9, 10</t>
  </si>
  <si>
    <t>46.38</t>
  </si>
  <si>
    <t>136530 -1 Анализ гена FSHB Полное секвенирование</t>
  </si>
  <si>
    <t>46.37</t>
  </si>
  <si>
    <t>300292 -1 Анализ гена FOXP3 Полное секвенирование</t>
  </si>
  <si>
    <t>46.36</t>
  </si>
  <si>
    <t>134934 -1 Анализ гена FGFR3 Полное секвенирование</t>
  </si>
  <si>
    <t>46.35</t>
  </si>
  <si>
    <t>134934 -2 Анализ гена FGFR3 Экзоны 5, 6, 7, 10, 13, 14, 15</t>
  </si>
  <si>
    <t>46.34</t>
  </si>
  <si>
    <t>134934 -3 Анализ гена FGFR3 Экзон 10</t>
  </si>
  <si>
    <t>46.33</t>
  </si>
  <si>
    <t>134934 -4 Анализ гена FGFR3 Экзон 11</t>
  </si>
  <si>
    <t>46.32</t>
  </si>
  <si>
    <t>134934 -1 Анализ гена FGFR3 Экзон 14</t>
  </si>
  <si>
    <t>46.31</t>
  </si>
  <si>
    <t>605380 -1 Анализ гена FGF23 Полное секвенирование</t>
  </si>
  <si>
    <t>46.30</t>
  </si>
  <si>
    <t>300546 -1 Анализ гена FGD1 Полное секвенирование</t>
  </si>
  <si>
    <t>46.29</t>
  </si>
  <si>
    <t>600980 -1 Анализ гена DMP1 Полное секвенирование</t>
  </si>
  <si>
    <t>46.28</t>
  </si>
  <si>
    <t>602858 -1 Анализ гена DHCR7 Полное секвенирование</t>
  </si>
  <si>
    <t>46.27</t>
  </si>
  <si>
    <t>609506 -1 Анализ гена CYP27B1 Полное секвенирование</t>
  </si>
  <si>
    <t>46.26</t>
  </si>
  <si>
    <t>126065 -1 Анализ гена CYP24A1 Полное секвенирование</t>
  </si>
  <si>
    <t>46.25</t>
  </si>
  <si>
    <t>613815 -1 Анализ гена CYP21A2 Полное секвенирование</t>
  </si>
  <si>
    <t>46.24</t>
  </si>
  <si>
    <t>107910 -1 Анализ гена CYP19A1 Полное секвенирование</t>
  </si>
  <si>
    <t>46.23</t>
  </si>
  <si>
    <t>609300 -1 Анализ гена CYP17A1 Полное секвенирование</t>
  </si>
  <si>
    <t>46.22</t>
  </si>
  <si>
    <t>124080 -1 Анализ гена CYP11B2 Полное секвенирование</t>
  </si>
  <si>
    <t>46.21</t>
  </si>
  <si>
    <t>610613 -1 Анализ гена CYP11B1 Полное секвенирование</t>
  </si>
  <si>
    <t>46.20</t>
  </si>
  <si>
    <t>118485 -1 Анализ гена CYP11A1 Полное секвенирование</t>
  </si>
  <si>
    <t>46.19</t>
  </si>
  <si>
    <t>600310 -1 Анализ гена COMP Полное секвенирование</t>
  </si>
  <si>
    <t>46.18</t>
  </si>
  <si>
    <t>601199 -1 Анализ гена CASR Полное секвенирование</t>
  </si>
  <si>
    <t>46.17</t>
  </si>
  <si>
    <t>164757 -1 Анализ гена BRAF Полное секвенирование</t>
  </si>
  <si>
    <t>46.15</t>
  </si>
  <si>
    <t>300538 -1 Анализ гена AVPR2 Полное секвенирование</t>
  </si>
  <si>
    <t>46.14</t>
  </si>
  <si>
    <t>192340 -1 Анализ гена AVP Полное секвенирование</t>
  </si>
  <si>
    <t>46.13</t>
  </si>
  <si>
    <t>313700 -1 Анализ гена AR Полное секвенирование</t>
  </si>
  <si>
    <t>46.12</t>
  </si>
  <si>
    <t>313700 -2 Анализ гена AR число CAG повторов</t>
  </si>
  <si>
    <t>46.11</t>
  </si>
  <si>
    <t>107777 -1 Анализ гена AQP2 Полное секвенирование</t>
  </si>
  <si>
    <t>46.10</t>
  </si>
  <si>
    <t>103600 -2 Анализ гена ALB Экзоны 7-9</t>
  </si>
  <si>
    <t>46.8</t>
  </si>
  <si>
    <t>103600 -1 Анализ гена ALB Полное секвенирование</t>
  </si>
  <si>
    <t>46.7</t>
  </si>
  <si>
    <t>607358 -1 Анализ гена AIRE Полное секвенирование</t>
  </si>
  <si>
    <t>46.6</t>
  </si>
  <si>
    <t>607358 -2 Анализ гена AIRE (детекция мутации R257X)</t>
  </si>
  <si>
    <t>46.5</t>
  </si>
  <si>
    <t>605555 -1 Анализ гена AIP Полное секвенирование</t>
  </si>
  <si>
    <t>46.4</t>
  </si>
  <si>
    <t>612277 -1 Анализ гена ADAMTSL2 Полное секвенирование</t>
  </si>
  <si>
    <t>46.3</t>
  </si>
  <si>
    <t>600509 -1 Анализ гена ABCC8 Полное секвенирование</t>
  </si>
  <si>
    <t>46.2</t>
  </si>
  <si>
    <t>605378 -1 Анализ гена AAAS Полное секвенирование</t>
  </si>
  <si>
    <t>46.1</t>
  </si>
  <si>
    <t>46. Лаборатория молекулярной диагностики</t>
  </si>
  <si>
    <t>Определение содержания антител к бета-2-гликопротеину в крови (IgM)</t>
  </si>
  <si>
    <t>45.3.7</t>
  </si>
  <si>
    <t>Определение содержания антител к бета-2-гликопротеину в крови (IgG)</t>
  </si>
  <si>
    <t>45.3.6</t>
  </si>
  <si>
    <t>Определение содержания антител к фосфолипидам в крови</t>
  </si>
  <si>
    <t>45.3.5</t>
  </si>
  <si>
    <t>Определение содержания антител к фосфолипидам в крови (Волчаночный антикоагулянт)</t>
  </si>
  <si>
    <t>45.3.4</t>
  </si>
  <si>
    <t>Исследование уровня свободного эстриола в крови</t>
  </si>
  <si>
    <t>45.3.3</t>
  </si>
  <si>
    <t>Количественное определение PIGF (плацентарный фактор роста)</t>
  </si>
  <si>
    <t>45.3.2</t>
  </si>
  <si>
    <t>Количественное определение ассоциированного с беременностью плазменного протеина A (PAPP-A)</t>
  </si>
  <si>
    <t>45.3.1</t>
  </si>
  <si>
    <t>45.3. Лабораторные услуги. Пренатальный скрининг</t>
  </si>
  <si>
    <t>Определение антител к вирусу герпеса человека 6 типа (Herpes-virus 6) в крови</t>
  </si>
  <si>
    <t>45.2.13</t>
  </si>
  <si>
    <t>Определение антител класса G (IgG) к ядерному антигену (NA) вируса Эпштейна-Барр (Epstein-Barr virus) в крови</t>
  </si>
  <si>
    <t>45.2.12</t>
  </si>
  <si>
    <t>Определение антител класса M (IgM) к капсидному антигену (VCA) вируса Эпштейна-Барр (Epstein-Barr virus) в крови</t>
  </si>
  <si>
    <t>45.2.11</t>
  </si>
  <si>
    <t>Определение антител класса G (IgG) к капсидному антигену (VCA) вируса Эпштейна-Барр (Epstein-Barr virus) в крови</t>
  </si>
  <si>
    <t>45.2.10</t>
  </si>
  <si>
    <t>Определение антител класса M (IgM) к вирусу простого герпеса 1 и 2 типов (Herpes simplex virus types 1, 2) в крови</t>
  </si>
  <si>
    <t>45.2.9</t>
  </si>
  <si>
    <t>Определение антител класса G (IgG) к вирусу простого герпеса 2 типа (Herpes simplex virus 2) в крови</t>
  </si>
  <si>
    <t>45.2.8</t>
  </si>
  <si>
    <t>Определение антител класса G (IgG) к вирусу простого герпеса 1 типа (Herpes simplex virus 1) в крови</t>
  </si>
  <si>
    <t>45.2.7</t>
  </si>
  <si>
    <t>Определение антител класса M (IgM) к цитомегаловирусу (Cytomegalovirus) в крови</t>
  </si>
  <si>
    <t>45.2.6</t>
  </si>
  <si>
    <t>Определение антител класса G (IgG) к цитомегаловирусу (Cytomegalovirus) в крови</t>
  </si>
  <si>
    <t>45.2.5</t>
  </si>
  <si>
    <t>Определение антител класса M (IgM) к вирусу краснухи (Rubella virus) в крови</t>
  </si>
  <si>
    <t>45.2.4</t>
  </si>
  <si>
    <t>Определение антител класса G (IgG) к вирусу краснухи (Rubella virus) в крови</t>
  </si>
  <si>
    <t>45.2.3</t>
  </si>
  <si>
    <t>Определение антител класса M (IgM) к токсоплазме (Toxoplasma gondii) в крови</t>
  </si>
  <si>
    <t>45.2.2</t>
  </si>
  <si>
    <t>Определение антител класса G (IgG) к токсоплазме (Toxoplasma gondii) в крови</t>
  </si>
  <si>
    <t>45.2.1</t>
  </si>
  <si>
    <t>45.2. Лабораторные услуги. Серологическая диагностика TORCH-инфекций</t>
  </si>
  <si>
    <t>Исследование уровня общего иммуноглобулина Е в крови</t>
  </si>
  <si>
    <t>45.1.10</t>
  </si>
  <si>
    <t>Антитела к париетальным клеткам желудка (PCA) lgG, количественное определение</t>
  </si>
  <si>
    <t>45.1.9</t>
  </si>
  <si>
    <t>Антитела к фактору Кастла и париетальным клеткам lgG, качественное определение</t>
  </si>
  <si>
    <t>45.1.8</t>
  </si>
  <si>
    <t>Определение аутоантител к транспортеру цинка 8 (ZnT8 Ab)</t>
  </si>
  <si>
    <t>45.1.7</t>
  </si>
  <si>
    <t>Определение антител к тканевой трансглутаминазе lgA</t>
  </si>
  <si>
    <t>45.1.6</t>
  </si>
  <si>
    <t>Определение антител к глиадину lgA</t>
  </si>
  <si>
    <t>45.1.5</t>
  </si>
  <si>
    <t>Определение аутоантител к тирозинфосфатазе IA-2</t>
  </si>
  <si>
    <t>45.1.4</t>
  </si>
  <si>
    <t>Определение аутоантител к глутаматдекарбоксилазе поджелудочной железы (GAD)</t>
  </si>
  <si>
    <t>45.1.3</t>
  </si>
  <si>
    <t>Определение аутоантител к инсулину (IАА)</t>
  </si>
  <si>
    <t>45.1.2</t>
  </si>
  <si>
    <t>Определение аутоантител к островковым клеткам поджелудочной железы (IСА)</t>
  </si>
  <si>
    <t>45.1.1</t>
  </si>
  <si>
    <t>45.1. Лабораторные услуги. Иммунологические исследования</t>
  </si>
  <si>
    <t>Цитологическое исследование мазков с поверхности слизистой оболочки верхних дыхательных путей (лейкоциты, эозинофилы) - 1 стекло</t>
  </si>
  <si>
    <t>43.4</t>
  </si>
  <si>
    <t>Микроскопическое исследование секрета предстательной железы</t>
  </si>
  <si>
    <t>43.3</t>
  </si>
  <si>
    <t>Микроскопическое исследование отделяемого мочеполовых органов на миклофлору (мужчины 1 точка)</t>
  </si>
  <si>
    <t>43.2</t>
  </si>
  <si>
    <t>Микроскопическое исследование отделяемого мочеполовых органов на миклофлору (женщины 2 точки)</t>
  </si>
  <si>
    <t xml:space="preserve">43.1 </t>
  </si>
  <si>
    <t>43. Лабораторные услуги. Исследования отделяемого</t>
  </si>
  <si>
    <t>Кал на скрытую кровь</t>
  </si>
  <si>
    <t>42.1</t>
  </si>
  <si>
    <t>42. Лабораторные услуги. Исследования кала</t>
  </si>
  <si>
    <t>Амилаза панкреатическая (отделяемой из дренажа)</t>
  </si>
  <si>
    <t>41.7</t>
  </si>
  <si>
    <t>Альфа-амилаза (отделяемой из дренажа)</t>
  </si>
  <si>
    <t>41.6</t>
  </si>
  <si>
    <t>Клеточный состав ликвора (цитоз)</t>
  </si>
  <si>
    <t>41.4</t>
  </si>
  <si>
    <t>Глюкоза ликвора</t>
  </si>
  <si>
    <t>41.3</t>
  </si>
  <si>
    <t>Белок общий ликвора</t>
  </si>
  <si>
    <t>41.2</t>
  </si>
  <si>
    <t>Альбумин ликвора</t>
  </si>
  <si>
    <t>41.1</t>
  </si>
  <si>
    <t>41. Лабораторные услуги. Исследования ликвора и других биологических жидкостей</t>
  </si>
  <si>
    <t>Удельная плотность мочи</t>
  </si>
  <si>
    <t>40.5</t>
  </si>
  <si>
    <t>Осмоляльность мочи</t>
  </si>
  <si>
    <t>40.4</t>
  </si>
  <si>
    <t>Анализ мочи по Нечипоренко</t>
  </si>
  <si>
    <t>40.3</t>
  </si>
  <si>
    <t>Анализ мочи по Зимницкому</t>
  </si>
  <si>
    <t>40.2</t>
  </si>
  <si>
    <t>Общий анализ мочи</t>
  </si>
  <si>
    <t>40.1</t>
  </si>
  <si>
    <t>* При проведении услуг раздела "Общеклинические исследования мочи" в режиме CITO к стоимости услуг применяется коэффициент 1,5</t>
  </si>
  <si>
    <t>40. Лабораторные услуги. Общеклинические исследования мочи</t>
  </si>
  <si>
    <t>Хромогранин А</t>
  </si>
  <si>
    <t>39.14</t>
  </si>
  <si>
    <t>Секреторный белок эпидидимиса человека 4 (HE 4)</t>
  </si>
  <si>
    <t>39.13</t>
  </si>
  <si>
    <t>Антиген плоскоклеточной карциномы (SCC)</t>
  </si>
  <si>
    <t>39.12</t>
  </si>
  <si>
    <t>Фрагмент цитокератина 19 (Cyfra-21-1)</t>
  </si>
  <si>
    <t>39.11</t>
  </si>
  <si>
    <t>Исследование уровня хорионического гонадотропина в крови (Свободная b-субъединица ХГЧ)</t>
  </si>
  <si>
    <t>39.10</t>
  </si>
  <si>
    <t>Альфа-фетопротеин (АФП)</t>
  </si>
  <si>
    <t>39.9</t>
  </si>
  <si>
    <t>Нейрон-специфическая енолаза (NSE)</t>
  </si>
  <si>
    <t>39.8</t>
  </si>
  <si>
    <t>Раковый антиген 72-4 (СА-72-4)</t>
  </si>
  <si>
    <t>39.7</t>
  </si>
  <si>
    <t>Раковый антиген 19-9 (СА-19-9)</t>
  </si>
  <si>
    <t>39.6</t>
  </si>
  <si>
    <t>Раковый антиген 15-3 (СА-15-3)</t>
  </si>
  <si>
    <t>39.5</t>
  </si>
  <si>
    <t>Раковый эмбриональный антиген (РЭА)</t>
  </si>
  <si>
    <t>39.4</t>
  </si>
  <si>
    <t>СА-125 сыворотки крови*</t>
  </si>
  <si>
    <t>39.3</t>
  </si>
  <si>
    <t>ПСА свободный (простатический специфический антиген) сыворотки крови*</t>
  </si>
  <si>
    <t>39.2</t>
  </si>
  <si>
    <t>ПСА общий (простатический специфический анти­ген) сыворотки крови*</t>
  </si>
  <si>
    <t>39.1</t>
  </si>
  <si>
    <t>* При проведении услуг раздела "Маркеры опухолевого роста" в режиме CITO к стоимости услуг применяется коэффициент 1,5</t>
  </si>
  <si>
    <t>39. Лабораторные услуги. Маркеры опухолевого роста</t>
  </si>
  <si>
    <t>Антитела IgM к коронавирусу SARS-CoV-2 (COVID-19)</t>
  </si>
  <si>
    <t>38.9</t>
  </si>
  <si>
    <t>Антитела IgG к коронавирусу SARS-CoV-2 (COVID-19)</t>
  </si>
  <si>
    <t>38.8</t>
  </si>
  <si>
    <t>Экспресс-тест на антитела COVID-19</t>
  </si>
  <si>
    <t>38.7</t>
  </si>
  <si>
    <t>Интерлейкин 6 (ИЛ6)</t>
  </si>
  <si>
    <t>38.6</t>
  </si>
  <si>
    <t>Антитела к вирусу гепатита С сыворотки крови</t>
  </si>
  <si>
    <t>38.4</t>
  </si>
  <si>
    <t>Антиген вируса гепатита В (HbS-антиген) сыворотки крови</t>
  </si>
  <si>
    <t>38.3</t>
  </si>
  <si>
    <t>Антитела к ВИЧ сыворотки крови</t>
  </si>
  <si>
    <t>38.2</t>
  </si>
  <si>
    <t>Антитела к возбудителю сифилиса сыворотки крови</t>
  </si>
  <si>
    <t>38.1</t>
  </si>
  <si>
    <t>* При проведении услуг раздела "Маркеры инфекционных заболеваний" в режиме CITO к стоимости услуг применяется коэффициент 1,5 (кроме услуги 38.7)</t>
  </si>
  <si>
    <t>38. Лабораторные услуги. Маркеры инфекционных заболеваний</t>
  </si>
  <si>
    <t>Фибриноген плазмы крови</t>
  </si>
  <si>
    <t>37.7</t>
  </si>
  <si>
    <t>Тромбиновое время плазмы крови</t>
  </si>
  <si>
    <t>37.6</t>
  </si>
  <si>
    <t>Протромбиновое время + MHO плазмы крови</t>
  </si>
  <si>
    <t>37.5</t>
  </si>
  <si>
    <t>Д-димер плазмы крови</t>
  </si>
  <si>
    <t>37.4</t>
  </si>
  <si>
    <t>АЧТВ плазмы крови</t>
  </si>
  <si>
    <t>37.3</t>
  </si>
  <si>
    <t>Антитромбин III плазмы крови</t>
  </si>
  <si>
    <t>37.2</t>
  </si>
  <si>
    <t>Коагулограмма (Протромбиновое время, Тромбиновое время, Фибриноген, АЧТВ, МНО, Протромбин)</t>
  </si>
  <si>
    <t>37.1</t>
  </si>
  <si>
    <t>* При проведении услуг раздела "Исследование гемостаза" в режиме CITO к стоимости услуг применяется коэффициент 1,5</t>
  </si>
  <si>
    <t>37. Лабораторные услуги. Исследование гемостаза</t>
  </si>
  <si>
    <t>Общеклинический анализ крови экспресс методом для стационарных больных</t>
  </si>
  <si>
    <t>36.6</t>
  </si>
  <si>
    <t>Осмоляльность сыворотки крови</t>
  </si>
  <si>
    <t>36.5</t>
  </si>
  <si>
    <t>Антитела к эритроцитам (непрямой тест Кумбса)</t>
  </si>
  <si>
    <t>36.4</t>
  </si>
  <si>
    <t>Группа крови, резус-фактор</t>
  </si>
  <si>
    <t>36.3</t>
  </si>
  <si>
    <t>Ретикулоциты в крови</t>
  </si>
  <si>
    <t>36.2</t>
  </si>
  <si>
    <t>Общеклинический анализ крови (гемоцитограмма + СОЭ)</t>
  </si>
  <si>
    <t>36.1</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</si>
  <si>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</si>
  <si>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36. Лабораторные услуги. Общеклинические и изосерологические исследования крови</t>
  </si>
  <si>
    <t>Исследование уровня йода в моче (для юридических лиц, при заказе не менее 100 исследований)</t>
  </si>
  <si>
    <t>35.21</t>
  </si>
  <si>
    <t>Фосфор мочи в суточной моче</t>
  </si>
  <si>
    <t>35.20</t>
  </si>
  <si>
    <t>Фосфор в разовой порции мочи</t>
  </si>
  <si>
    <t>35.19</t>
  </si>
  <si>
    <t>Мочевина в суточной моче</t>
  </si>
  <si>
    <t>35.18</t>
  </si>
  <si>
    <t>Мочевина в разовой порции мочи</t>
  </si>
  <si>
    <t>35.17</t>
  </si>
  <si>
    <t>Мочевая кислота в суточной моче</t>
  </si>
  <si>
    <t>35.16</t>
  </si>
  <si>
    <t>Мочевая кислота в разовой порции мочи</t>
  </si>
  <si>
    <t>35.15</t>
  </si>
  <si>
    <t>МАУ (отношение альбумин/креатин) в разовой порции мочи</t>
  </si>
  <si>
    <t>35.14</t>
  </si>
  <si>
    <t>МАУ (микроальбуминурия) в суточной моче</t>
  </si>
  <si>
    <t>35.13</t>
  </si>
  <si>
    <t>Креатинин в суточной моче</t>
  </si>
  <si>
    <t>35.12</t>
  </si>
  <si>
    <t>Креатинин в разовой порции мочи</t>
  </si>
  <si>
    <t>35.11</t>
  </si>
  <si>
    <t>Кальций мочи в суточной моче</t>
  </si>
  <si>
    <t>35.10</t>
  </si>
  <si>
    <t>Кальций мочи в разовой порции мочи</t>
  </si>
  <si>
    <t>35.9</t>
  </si>
  <si>
    <t>Калий, натрий,хлориды в суточной моче</t>
  </si>
  <si>
    <t>35.8</t>
  </si>
  <si>
    <t>Калий, натрий мочи, хлориды в разовой порции мочи</t>
  </si>
  <si>
    <t>35.7</t>
  </si>
  <si>
    <t>Глюкозурический суточный профиль</t>
  </si>
  <si>
    <t>35.6</t>
  </si>
  <si>
    <t>Глюкоза в суточной моче</t>
  </si>
  <si>
    <t>35.5</t>
  </si>
  <si>
    <t>Глюкоза + Кетоновые тела в моче в разовой порции мочи</t>
  </si>
  <si>
    <t>35.4</t>
  </si>
  <si>
    <t>Белок в суточной моче</t>
  </si>
  <si>
    <t>35.3</t>
  </si>
  <si>
    <t>Белок в разовой порции мочи</t>
  </si>
  <si>
    <t>35.2</t>
  </si>
  <si>
    <t>Альфа амилаза в разовой порции мочи</t>
  </si>
  <si>
    <t>35.1</t>
  </si>
  <si>
    <t>* При проведении услуг раздела "Биохимические исследования мочи" в режиме CITO к стоимости услуг применяется коэффициент 1,5</t>
  </si>
  <si>
    <t>35. Лабораторные услуги. Биохимические исследования мочи</t>
  </si>
  <si>
    <t>Исследование уровня бета-гидроксибутирата капиллярной крови</t>
  </si>
  <si>
    <t>34.60</t>
  </si>
  <si>
    <t>Исследование уровня лекарственных препаратов в крови методом тандемной масс-спектрометрии (определение субстанций гипогликемических препаратов)</t>
  </si>
  <si>
    <t>34.59</t>
  </si>
  <si>
    <t>Анализ крови: Натрий, Калий, Хлор, Ионизированный Кальций, Мочевина, Креатинин, TCO2, Гематокрит экспресс методом для стационарных больных</t>
  </si>
  <si>
    <t>34.58</t>
  </si>
  <si>
    <t>Анализ крови: pH, PCO2, PO2, Натрий, Калий, Гематокрит экспресс методом для стационарных больных</t>
  </si>
  <si>
    <t>34.57</t>
  </si>
  <si>
    <t>Исследование уровня липопротеинов в крови (липопротеин(а)</t>
  </si>
  <si>
    <t>34.56</t>
  </si>
  <si>
    <t>Фолиевая кислота</t>
  </si>
  <si>
    <t>34.55</t>
  </si>
  <si>
    <t>Витамин B12</t>
  </si>
  <si>
    <t>34.54</t>
  </si>
  <si>
    <t>Исследования уровня Тропонина в крови экспресс методом</t>
  </si>
  <si>
    <t>34.53</t>
  </si>
  <si>
    <t>Исследования уровня Pro-NBP (натрий-уретического пептида B-типа) в крови экспресс методом</t>
  </si>
  <si>
    <t>34.52</t>
  </si>
  <si>
    <t>Газовый состав и электролиты крови (капилярная кровь) для стационарных больных</t>
  </si>
  <si>
    <t>34.51</t>
  </si>
  <si>
    <t>Газовый состав и электролиты крови (венозная кровь) для стационарных больных</t>
  </si>
  <si>
    <t>34.50</t>
  </si>
  <si>
    <t>Газовый состав и электролиты крови (артериальная кровь) для стационарных больных</t>
  </si>
  <si>
    <t>34.49</t>
  </si>
  <si>
    <t>Щелочная фосфатаза сыворотки крови</t>
  </si>
  <si>
    <t>34.48</t>
  </si>
  <si>
    <t>Холестерин ЛПНП сыворотки крови</t>
  </si>
  <si>
    <t>34.47</t>
  </si>
  <si>
    <t>Холестерин ЛПBП сыворотки крови</t>
  </si>
  <si>
    <t>34.46</t>
  </si>
  <si>
    <t>Холестерин сыворотки крови</t>
  </si>
  <si>
    <t>34.45</t>
  </si>
  <si>
    <t>Фосфор сыворотки крови</t>
  </si>
  <si>
    <t>34.44</t>
  </si>
  <si>
    <t>Ферритин сыворотки крови</t>
  </si>
  <si>
    <t>34.43</t>
  </si>
  <si>
    <t>Тропонин Т сыворотки крови</t>
  </si>
  <si>
    <t>34.42</t>
  </si>
  <si>
    <t>Триглицериды сыворотки крови</t>
  </si>
  <si>
    <t>34.41</t>
  </si>
  <si>
    <t>Трансферрин сыворотки крови</t>
  </si>
  <si>
    <t>34.40</t>
  </si>
  <si>
    <t>С-реактивный белок сыворотки крови</t>
  </si>
  <si>
    <t>34.39</t>
  </si>
  <si>
    <t>Ревматоидный фактор сыворотки крови</t>
  </si>
  <si>
    <t>34.38</t>
  </si>
  <si>
    <t>Натрий/Калий/Хлор сыворотки крови, 4 часа после пробы</t>
  </si>
  <si>
    <t>34.37</t>
  </si>
  <si>
    <t>Натрий/Калий/Хлор сыворотки крови</t>
  </si>
  <si>
    <t>34.36</t>
  </si>
  <si>
    <t>Мочевина сыворотки крови</t>
  </si>
  <si>
    <t>34.35</t>
  </si>
  <si>
    <t>Мочевая кислота сыворотки крови</t>
  </si>
  <si>
    <t>34.34</t>
  </si>
  <si>
    <t>Мaгний сыворотки крови</t>
  </si>
  <si>
    <t>34.32</t>
  </si>
  <si>
    <t>Липидный профиль (холестерин, триглицериды, ЛПНП, ЛПВП) сыворотки крови (срочно)</t>
  </si>
  <si>
    <t>34.31</t>
  </si>
  <si>
    <t>ЛДГ (Лактатдедидрогеназа) сыворотки крови</t>
  </si>
  <si>
    <t>34.30</t>
  </si>
  <si>
    <t>Лактат капиллярной крови</t>
  </si>
  <si>
    <t>34.29</t>
  </si>
  <si>
    <t>Креатинфосфокиназа сыворотки крови</t>
  </si>
  <si>
    <t>34.27</t>
  </si>
  <si>
    <t>Креатинин сыворотки крови</t>
  </si>
  <si>
    <t>34.26</t>
  </si>
  <si>
    <t>Кальций общий сыворотки крови</t>
  </si>
  <si>
    <t>34.25</t>
  </si>
  <si>
    <t>Кальций ионизированный капиллярной крови</t>
  </si>
  <si>
    <t>34.24</t>
  </si>
  <si>
    <t>Кальций ионизированный сыворотки крови</t>
  </si>
  <si>
    <t>34.23</t>
  </si>
  <si>
    <t>Железо сывороточное сыворотки крови</t>
  </si>
  <si>
    <t>34.22</t>
  </si>
  <si>
    <t>Глюкоза сыворотки крови, 3 часа после нагрузки</t>
  </si>
  <si>
    <t>34.21</t>
  </si>
  <si>
    <t>Глюкоза сыворотки крови, 2 часа после нагрузки</t>
  </si>
  <si>
    <t>34.20</t>
  </si>
  <si>
    <t>Глюкоза сыворотки крови, 90 мин. после нагрузки</t>
  </si>
  <si>
    <t>34.19</t>
  </si>
  <si>
    <t>Глюкоза сыворотки крови, 60 после нагрузки</t>
  </si>
  <si>
    <t>34.18</t>
  </si>
  <si>
    <t>Глюкоза сыворотки крови, 45 мин. после нагрузки</t>
  </si>
  <si>
    <t>34.17</t>
  </si>
  <si>
    <t>Глюкоза сыворотки крови, 30 мин. после нагрузки</t>
  </si>
  <si>
    <t>34.16</t>
  </si>
  <si>
    <t>Глюкоза сыворотки крови, 15 мин. после нагрузки</t>
  </si>
  <si>
    <t>34.15</t>
  </si>
  <si>
    <t>Глюкозотолерантный тест (Глюкоза 0, Глюкоза + 120 мин.)</t>
  </si>
  <si>
    <t>34.14</t>
  </si>
  <si>
    <t>Глюкоза капиллярной крови (из пальца)</t>
  </si>
  <si>
    <t>34.13</t>
  </si>
  <si>
    <t>Глюкоза сыворотки крови</t>
  </si>
  <si>
    <t>34.12</t>
  </si>
  <si>
    <t>Гликированный гемоглобин крови</t>
  </si>
  <si>
    <t>34.11</t>
  </si>
  <si>
    <t>Гамма-глютамилтранспептидаза (ГГТ) сыворотки крови</t>
  </si>
  <si>
    <t>34.10</t>
  </si>
  <si>
    <t>Билирубин связанный (прямой) сыворотки крови</t>
  </si>
  <si>
    <t>34.9</t>
  </si>
  <si>
    <t>Билирубин общий сыворотки крови</t>
  </si>
  <si>
    <t>34.8</t>
  </si>
  <si>
    <t>Белок общий сыворотки крови</t>
  </si>
  <si>
    <t>34.7</t>
  </si>
  <si>
    <t>АСТ (Аспартатаминотрансфераза) сыворотки крови</t>
  </si>
  <si>
    <t>34.6</t>
  </si>
  <si>
    <t>Антистрептолизин О сыворотки крови</t>
  </si>
  <si>
    <t>34.5</t>
  </si>
  <si>
    <t>Амилаза панкреатическая сыворотки крови</t>
  </si>
  <si>
    <t>34.4</t>
  </si>
  <si>
    <t>Альфа-амилаза сыворотки сыворотки крови</t>
  </si>
  <si>
    <t>34.3</t>
  </si>
  <si>
    <t>Альбумин сыворотки крови</t>
  </si>
  <si>
    <t>34.2</t>
  </si>
  <si>
    <t>АЛТ (Аланинаминотрансфераза) сыворотки крови</t>
  </si>
  <si>
    <t>34.1</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</si>
  <si>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</si>
  <si>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34. Лабораторные услуги. Биохимические исследования крови</t>
  </si>
  <si>
    <t>Общий амино-терминальный пропептид проколлагена 1 типа (P1NP)</t>
  </si>
  <si>
    <t>33.140</t>
  </si>
  <si>
    <t>Проинсулин</t>
  </si>
  <si>
    <t>33.139</t>
  </si>
  <si>
    <t>Лептин</t>
  </si>
  <si>
    <t>33.138</t>
  </si>
  <si>
    <t>Гастрин</t>
  </si>
  <si>
    <t>33.137</t>
  </si>
  <si>
    <t>Исследование спектра стероидных гормонов с использованием тандемной хроматомасс-спектрометрии (мультистероидный анализ)</t>
  </si>
  <si>
    <t>33.136</t>
  </si>
  <si>
    <t>Эстрадиол сыворотки крови, 4 часа после пробы</t>
  </si>
  <si>
    <t>33.134</t>
  </si>
  <si>
    <t>Эстрадиол сыворотки крови, 2 часа после пробы</t>
  </si>
  <si>
    <t>33.133</t>
  </si>
  <si>
    <t>Эстрадиол сыворотки крови, 90 мин. после пробы</t>
  </si>
  <si>
    <t>33.132</t>
  </si>
  <si>
    <t>Эстрадиол сыворотки крови, 60 мин. после пробы</t>
  </si>
  <si>
    <t>33.131</t>
  </si>
  <si>
    <t>Эстрадиол сыворотки крови, 30 мин. после пробы</t>
  </si>
  <si>
    <t>33.130</t>
  </si>
  <si>
    <t>Эстрадиол сыворотки крови</t>
  </si>
  <si>
    <t>33.129</t>
  </si>
  <si>
    <t>Хорионический гонадотропин человека (ХГЧ) сыворотки крови</t>
  </si>
  <si>
    <t>33.128</t>
  </si>
  <si>
    <t>Фолликулостимулирующий гормон (ФСГ) сыворотки крови, 4 часа после пробы</t>
  </si>
  <si>
    <t>33.127</t>
  </si>
  <si>
    <t>Фолликулостимулирующий гормон (ФСГ) сыворотки крови, 2 часа после пробы</t>
  </si>
  <si>
    <t>33.126</t>
  </si>
  <si>
    <t>Фолликулостимулирующий гормон (ФСГ) сыворотки крови, 90 мин. после пробы</t>
  </si>
  <si>
    <t>33.125</t>
  </si>
  <si>
    <t>Фолликулостимулирующий гормон (ФСГ) сыворотки крови, 60 мин. после пробы</t>
  </si>
  <si>
    <t>33.124</t>
  </si>
  <si>
    <t>Фолликулостимулирующий гормон (ФСГ) сыворотки крови, 30 мин. после пробы</t>
  </si>
  <si>
    <t>33.123</t>
  </si>
  <si>
    <t>Фолликулостимулирующий гормон (ФСГ) сыворотки крови</t>
  </si>
  <si>
    <t>33.122</t>
  </si>
  <si>
    <t>Трийодтиронин свободный (ТЗ св.) сыворотки крови</t>
  </si>
  <si>
    <t>33.121</t>
  </si>
  <si>
    <t>Тироксин свободного (Т4 св.) сыворотки крови</t>
  </si>
  <si>
    <t>33.120</t>
  </si>
  <si>
    <t>Тиреотропный гормон (ТТГ) сыворотки крови</t>
  </si>
  <si>
    <t>33.119</t>
  </si>
  <si>
    <t>Тиреоглобулин в смыве с пункционной иглы</t>
  </si>
  <si>
    <t>33.118</t>
  </si>
  <si>
    <t>Тиреоглобулин сыворотки крови</t>
  </si>
  <si>
    <t>33.117</t>
  </si>
  <si>
    <t>Тестостерон свободный сыворотки крови (расчетный, с определением общего тестостерона и белка, связывающего половые стероиды)</t>
  </si>
  <si>
    <t>33.116</t>
  </si>
  <si>
    <t>Тестостерон сыворотки крови</t>
  </si>
  <si>
    <t>33.115</t>
  </si>
  <si>
    <t>С-пептид сыворотки крови, 2 часа после пробы</t>
  </si>
  <si>
    <t>33.114</t>
  </si>
  <si>
    <t>С-пептид сыворотки крови, 90 мин. после пробы</t>
  </si>
  <si>
    <t>33.113</t>
  </si>
  <si>
    <t>С-пептид сыворотки крови, 60 мин. после пробы</t>
  </si>
  <si>
    <t>33.112</t>
  </si>
  <si>
    <t>С-пептид сыворотки крови, 30 мин. после пробы</t>
  </si>
  <si>
    <t>33.111</t>
  </si>
  <si>
    <t>С-пептид сыворотки крови</t>
  </si>
  <si>
    <t>33.110</t>
  </si>
  <si>
    <t>Соматотропный гормон (СТГ) сыворотки крови 3 часа после пробы</t>
  </si>
  <si>
    <t>33.109</t>
  </si>
  <si>
    <t>Соматотропный гормон (СТГ) сыворотки крови 2 часа после пробы</t>
  </si>
  <si>
    <t>33.108</t>
  </si>
  <si>
    <t>Соматотропный гормон (СТГ) сыворотки крови 90 мин. после пробы</t>
  </si>
  <si>
    <t>33.107</t>
  </si>
  <si>
    <t>Соматотропный гормон (СТГ) сыворотки крови 60 мин. после пробы</t>
  </si>
  <si>
    <t>33.106</t>
  </si>
  <si>
    <t>Соматотропный гормон (СТГ) сыворотки крови 45 мин. после пробы</t>
  </si>
  <si>
    <t>33.105</t>
  </si>
  <si>
    <t>Соматотропный гормон (СТГ) сыворотки крови 30 мин. после пробы</t>
  </si>
  <si>
    <t>33.104</t>
  </si>
  <si>
    <t>Соматотропный гормон (СТГ) сыворотки крови 15 мин. после пробы</t>
  </si>
  <si>
    <t>33.103</t>
  </si>
  <si>
    <t>Соматотропный гормон (СТГ) сыворотки крови</t>
  </si>
  <si>
    <t>33.102</t>
  </si>
  <si>
    <t>С-концевой телопептид коллагена 1 типа (b-cross laps) сыворотки крови</t>
  </si>
  <si>
    <t>33.101</t>
  </si>
  <si>
    <t>Ренин (прямой) плазмы крови, 4 часа после пробы</t>
  </si>
  <si>
    <t>33.95</t>
  </si>
  <si>
    <t>Ренин (прямой) плазмы крови, 2 часа после пробы</t>
  </si>
  <si>
    <t>33.94</t>
  </si>
  <si>
    <t>Ренин (прямой) плазмы крови, 1 час после пробы</t>
  </si>
  <si>
    <t>33.93</t>
  </si>
  <si>
    <t>Ренин (прямой) плазмы крови</t>
  </si>
  <si>
    <t>33.92</t>
  </si>
  <si>
    <t>Пролактин сыворотки крови из левого синуса, 5 мин. до проведения пробы</t>
  </si>
  <si>
    <t>33.91</t>
  </si>
  <si>
    <t>Пролактин сыворотки крови из правого синуса, 5 мин. до проведения пробы</t>
  </si>
  <si>
    <t>33.90</t>
  </si>
  <si>
    <t>Пролактин сыворотки крови, 5 мин. до проведения пробы</t>
  </si>
  <si>
    <t>33.89</t>
  </si>
  <si>
    <t>Пролактин биоактивный сыворотки крови</t>
  </si>
  <si>
    <t>33.88</t>
  </si>
  <si>
    <t>Пролактин сыворотки крови</t>
  </si>
  <si>
    <t>33.87</t>
  </si>
  <si>
    <t>Прокальцитонин сыворотки крови</t>
  </si>
  <si>
    <t>33.86</t>
  </si>
  <si>
    <t>Прогестерон сыворотки крови</t>
  </si>
  <si>
    <t>33.85</t>
  </si>
  <si>
    <t>Паратгормон интактный (ПТГ) в смыве с пункционной иглы</t>
  </si>
  <si>
    <t>33.84</t>
  </si>
  <si>
    <t>Паратгормон интактный (ПТГ) сыворотки крови</t>
  </si>
  <si>
    <t>33.83</t>
  </si>
  <si>
    <t>Остеокальцин сыворотки крови</t>
  </si>
  <si>
    <t>33.82</t>
  </si>
  <si>
    <t>Норметанефрин в суточной моче</t>
  </si>
  <si>
    <t>33.81</t>
  </si>
  <si>
    <t>Метанефрина в суточной моче</t>
  </si>
  <si>
    <t>33.80</t>
  </si>
  <si>
    <t>Лютеинизирующего гормона (ЛГ) сыворотки крови, 24 часа после пробы</t>
  </si>
  <si>
    <t>33.79</t>
  </si>
  <si>
    <t>Лютеинизирующего гормона (ЛГ) сыворотки крови, 4 часа после пробы</t>
  </si>
  <si>
    <t>33.78</t>
  </si>
  <si>
    <t>Лютеинизирующего гормона (ЛГ) сыворотки крови, 2 часа после пробы</t>
  </si>
  <si>
    <t>33.77</t>
  </si>
  <si>
    <t>Лютеинизирующего гормона (ЛГ) сыворотки крови, 90 мин. после пробы</t>
  </si>
  <si>
    <t>33.76</t>
  </si>
  <si>
    <t>Лютеинизирующего гормона (ЛГ) сыворотки крови, 60 мин. после пробы</t>
  </si>
  <si>
    <t>33.75</t>
  </si>
  <si>
    <t>Лютеинизирующего гормона (ЛГ) сыворотки крови, 30 мин. после пробы</t>
  </si>
  <si>
    <t>33.74</t>
  </si>
  <si>
    <t>Лютеинизирующего гормона (ЛГ) сыворотки крови</t>
  </si>
  <si>
    <t>33.73</t>
  </si>
  <si>
    <t>Кортизол свободный в суточной моче</t>
  </si>
  <si>
    <t>33.72</t>
  </si>
  <si>
    <t>Кортизол свободный в слюне, утро</t>
  </si>
  <si>
    <t>33.71</t>
  </si>
  <si>
    <t>Кортизол свободный в слюне, день</t>
  </si>
  <si>
    <t>33.70</t>
  </si>
  <si>
    <t>Кортизол свободный в слюне, вечер</t>
  </si>
  <si>
    <t>33.69</t>
  </si>
  <si>
    <t>Кортизол сыворотки крови, 24 часа после пробы</t>
  </si>
  <si>
    <t>33.68</t>
  </si>
  <si>
    <t>Кортизол сыворотки крови, 4 часа после пробы</t>
  </si>
  <si>
    <t>33.67</t>
  </si>
  <si>
    <t>Кортизол сыворотки крови, 3 часа после пробы</t>
  </si>
  <si>
    <t>33.66</t>
  </si>
  <si>
    <t>Кортизол сыворотки крови, 2 часа после пробы</t>
  </si>
  <si>
    <t>33.65</t>
  </si>
  <si>
    <t>Кортизол сыворотки крови, 90 мин. после пробы</t>
  </si>
  <si>
    <t>33.64</t>
  </si>
  <si>
    <t>Кортизол сыворотки крови, 60 мин. после пробы</t>
  </si>
  <si>
    <t>33.63</t>
  </si>
  <si>
    <t>Кортизол сыворотки крови, 45 мин. после пробы</t>
  </si>
  <si>
    <t>33.62</t>
  </si>
  <si>
    <t>Кортизол сыворотки крови, 30 мин. после пробы</t>
  </si>
  <si>
    <t>33.61</t>
  </si>
  <si>
    <t>Кортизол сыворотки крови, 15 мин. после пробы</t>
  </si>
  <si>
    <t>33.60</t>
  </si>
  <si>
    <t>Кортизол сыворотки крови, вечер</t>
  </si>
  <si>
    <t>33.59</t>
  </si>
  <si>
    <t>Кортизол сыворотки крови, утро</t>
  </si>
  <si>
    <t>33.58</t>
  </si>
  <si>
    <t>Кальцитонин в смыве с пункционной иглы</t>
  </si>
  <si>
    <t>33.57</t>
  </si>
  <si>
    <t>Кальцитонин сыворотки крови, 10 мин. после пробы</t>
  </si>
  <si>
    <t>33.56</t>
  </si>
  <si>
    <t>Кальцитонин сыворотки крови, 5 мин. после пробы</t>
  </si>
  <si>
    <t>33.55</t>
  </si>
  <si>
    <t>Кальцитонин сыворотки крови, 2 мин. после пробы</t>
  </si>
  <si>
    <t>33.54</t>
  </si>
  <si>
    <t>Кальцитонин сыворотки крови</t>
  </si>
  <si>
    <t>33.53</t>
  </si>
  <si>
    <t>Инсулиноподобный фактор роста – 1 (ИФР-1) сыворотки крови</t>
  </si>
  <si>
    <t>33.52</t>
  </si>
  <si>
    <t>Инсулин иммунореактивный (ИРИ) сыворотки крови, 120 мин. после пробы</t>
  </si>
  <si>
    <t>33.51</t>
  </si>
  <si>
    <t>Инсулин иммунореактивный (ИРИ) сыворотки крови, 90 мин. после пробы</t>
  </si>
  <si>
    <t>33.50</t>
  </si>
  <si>
    <t>Инсулин иммунореактивный (ИРИ) сыворотки крови, 60 мин. после пробы</t>
  </si>
  <si>
    <t>33.49</t>
  </si>
  <si>
    <t>Инсулин иммунореактивный (ИРИ) сыворотки крови, 30 мин. после пробы</t>
  </si>
  <si>
    <t>33.48</t>
  </si>
  <si>
    <t>Инсулин иммунореактивный (ИРИ) сыворотки крови</t>
  </si>
  <si>
    <t>33.47</t>
  </si>
  <si>
    <t>Ингибин В сыворотки крови</t>
  </si>
  <si>
    <t>33.46</t>
  </si>
  <si>
    <t>Дегидроэпиандростерона-сульфата (ДГЭА-С) сыворотки крови</t>
  </si>
  <si>
    <t>33.45</t>
  </si>
  <si>
    <t>Глобулин, связывающего половые стероиды (сексстероидсвязывающий глобулин, СССГ) сыворотки крови</t>
  </si>
  <si>
    <t>33.44</t>
  </si>
  <si>
    <t>Витамин Д (25-ОН витамина Д) сыворотки крови</t>
  </si>
  <si>
    <t>33.43</t>
  </si>
  <si>
    <t>Антитела к тиреопероксидазе (АТ к ТПО) сыворотки крови</t>
  </si>
  <si>
    <t>33.42</t>
  </si>
  <si>
    <t>Антитела к тиреоглобулину (АТ к ТГ) сыворотки крови</t>
  </si>
  <si>
    <t>33.41</t>
  </si>
  <si>
    <t>Антитела к рецептору ТТГ сыворотки крови</t>
  </si>
  <si>
    <t>33.40</t>
  </si>
  <si>
    <t>Антимюллеров гормон (АМГ) сыворотки крови</t>
  </si>
  <si>
    <t>33.39</t>
  </si>
  <si>
    <t>Альдостерон и кортизол (сыворотки крови из правой надпочечниковой вены) 3-я проба</t>
  </si>
  <si>
    <t>33.38</t>
  </si>
  <si>
    <t>Альдостерон и кортизол  (сыворотки крови из правой надпочечниковой вены) 2-я проба</t>
  </si>
  <si>
    <t>33.37</t>
  </si>
  <si>
    <t>Альдостерон и кортизол (сыворотки крови из правой надпочечниковой вены) 1-я проба</t>
  </si>
  <si>
    <t>33.36</t>
  </si>
  <si>
    <t>Альдостерон и кортизол (сыворотки крови из нижней полой вены)</t>
  </si>
  <si>
    <t>33.35</t>
  </si>
  <si>
    <t>Альдостерон и кортизол (сыворотки крови из левой надпочечниковой вены) 3-я проба</t>
  </si>
  <si>
    <t>33.34</t>
  </si>
  <si>
    <t>Альдостерон и кортизол (сыворотки крови из левой надпочечниковой вены) 2-я проба</t>
  </si>
  <si>
    <t>33.33</t>
  </si>
  <si>
    <t>Альдостерон и кортизол (сыворотки крови из левой надпочечниковой вены) 1-я проба</t>
  </si>
  <si>
    <t>33.32</t>
  </si>
  <si>
    <t>Альдостерон и кортизол сыворотки крови, оттекающей от надпочечников</t>
  </si>
  <si>
    <t>33.31</t>
  </si>
  <si>
    <t>Альдостерон сыворотки крови, 4 часа после нагрузки</t>
  </si>
  <si>
    <t>33.30</t>
  </si>
  <si>
    <t>Альдостерон сыворотки крови, 2 часа после нагрузки</t>
  </si>
  <si>
    <t>33.29</t>
  </si>
  <si>
    <t>Альдостерон сыворотки крови, 1 час после нагрузки</t>
  </si>
  <si>
    <t>33.28</t>
  </si>
  <si>
    <t>Альдостерон сыворотки крови, в покое – лежа (для стационара)</t>
  </si>
  <si>
    <t>33.27</t>
  </si>
  <si>
    <t>Альдостерон сыворотки крови, в покое – сидя (для поликлиники)</t>
  </si>
  <si>
    <t>33.26</t>
  </si>
  <si>
    <t>Адренокортикотропный гормон (АКТГ) плазмы крови из левого синуса, 10 мин. после пробы</t>
  </si>
  <si>
    <t>33.25</t>
  </si>
  <si>
    <t>Адренокортикотропный гормон (АКТГ) плазмы крови из левого синуса, 5 мин. после пробы</t>
  </si>
  <si>
    <t>33.24</t>
  </si>
  <si>
    <t>Адренокортикотропный гормон (АКТГ) плазмы крови из левого синуса, 3 мин. после пробы</t>
  </si>
  <si>
    <t>33.23</t>
  </si>
  <si>
    <t>Адренокортикотропный гормон (АКТГ) плазмы крови из левого синуса, во время пробы</t>
  </si>
  <si>
    <t>33.22</t>
  </si>
  <si>
    <t>Адренокортикотропный гормон (АКТГ) плазмы крови из левого синуса, 5 мин. до пробы</t>
  </si>
  <si>
    <t>33.21</t>
  </si>
  <si>
    <t>Адренокортикотропный гормон (АКТГ) плазмы крови крови из правого синуса, 10 мин. после пробы</t>
  </si>
  <si>
    <t>33.20</t>
  </si>
  <si>
    <t>Адренокортикотропный гормон (АКТГ) плазмы крови из правого синуса, 5 мин. после пробы</t>
  </si>
  <si>
    <t>33.19</t>
  </si>
  <si>
    <t>Адренокортикотропный гормон (АКТГ) плазмы крови из правого синуса, 3 мин. после пробы</t>
  </si>
  <si>
    <t>33.18</t>
  </si>
  <si>
    <t>Адренокортикотропный гормон (АКТГ) плазмы крови из правого синуса, во время пробы</t>
  </si>
  <si>
    <t>33.17</t>
  </si>
  <si>
    <t>Адренокортикотропный гормон (АКТГ) плазмы крови из правого синуса, 5 мин. до пробы</t>
  </si>
  <si>
    <t>33.16</t>
  </si>
  <si>
    <t>Адренокортикотропный гормон (АКТГ) плазмы крови, 10 мин. после пробы</t>
  </si>
  <si>
    <t>33.15</t>
  </si>
  <si>
    <t>Адренокортикотропный гормон (АКТГ) плазмы крови, 5 мин. после пробы</t>
  </si>
  <si>
    <t>33.14</t>
  </si>
  <si>
    <t>Адренокортикотропный гормон (АКТГ) плазмы крови, 3 мин. после пробы</t>
  </si>
  <si>
    <t>33.13</t>
  </si>
  <si>
    <t>Адренокортикотропный гормон (АКТГ) плазмы крови, во время пробы</t>
  </si>
  <si>
    <t>33.12</t>
  </si>
  <si>
    <t>Адренокортикотропный гормон (АКТГ) плазмы крови, 5 мин. до пробы</t>
  </si>
  <si>
    <t>33.11</t>
  </si>
  <si>
    <t>Адренокортикотропный гормон (АКТГ) плазмы крови и Пролактин сыворотки крови при катетеризации синусов</t>
  </si>
  <si>
    <t>33.10</t>
  </si>
  <si>
    <t>Адренокортикотропный гормон (АКТГ) плазмы крови, 3 часа после пробы</t>
  </si>
  <si>
    <t>33.9</t>
  </si>
  <si>
    <t>Адренокортикотропный гормон (АКТГ) плазмы крови, 2 часа после пробы</t>
  </si>
  <si>
    <t>33.8</t>
  </si>
  <si>
    <t>Адренокортикотропный гормон (АКТГ) плазмы крови, 90 мин. после пробы</t>
  </si>
  <si>
    <t>33.7</t>
  </si>
  <si>
    <t>Адренокортикотропный гормон (АКТГ) плазмы крови, 60 мин. после пробы</t>
  </si>
  <si>
    <t>33.6</t>
  </si>
  <si>
    <t>Адренокортикотропный гормон (АКТГ) плазмы крови, 45 мин. после пробы</t>
  </si>
  <si>
    <t>33.5</t>
  </si>
  <si>
    <t>Адренокортикотропный гормон (АКТГ) плазмы крови, 30 мин. после пробы</t>
  </si>
  <si>
    <t>33.4</t>
  </si>
  <si>
    <t>Адренокортикотропный гормон (АКТГ) плазмы крови, 15 мин. после пробы</t>
  </si>
  <si>
    <t>33.3</t>
  </si>
  <si>
    <t>Адренокортикотропный гормон (АКТГ) плазмы крови, утром</t>
  </si>
  <si>
    <t>33.2.1</t>
  </si>
  <si>
    <t>Адренокортикотропный гормон (АКТГ) плазмы крови, вечером</t>
  </si>
  <si>
    <t>33.2</t>
  </si>
  <si>
    <t>17-гидроксипрогестерон в крови (17-ОН прогестерон) сыворотки крови</t>
  </si>
  <si>
    <t>33.1</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</si>
  <si>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</si>
  <si>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33. Лабораторные услуги. Гормоны и их метаболиты, антитела к гормонам и гормонпродуцирующим тканям</t>
  </si>
  <si>
    <t>Введение лекарственных препаратов в полость матки без стоимости лекарственного препарата (1 процедура)</t>
  </si>
  <si>
    <t>32.9</t>
  </si>
  <si>
    <t>Открытая биопсия яичка без стоимости в/в наркоза, осмотра анестезиолога и стоимости гистологического исследования</t>
  </si>
  <si>
    <t>32.8</t>
  </si>
  <si>
    <t>Гистероскопия и раздельное диагностическое выскабливание без стоимости в/в наркоза, осмотра анестезиолога и стоимости койко-дня</t>
  </si>
  <si>
    <t>32.5</t>
  </si>
  <si>
    <t>Офисная гистероскопия и биопсия эндометрия (без стоимости гистологического исследования)</t>
  </si>
  <si>
    <t>32.4</t>
  </si>
  <si>
    <t>Редукция числа эмбрионов, без стоимости в/в наркоза</t>
  </si>
  <si>
    <t>32.3</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</si>
  <si>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</si>
  <si>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32.2</t>
  </si>
  <si>
    <t>Трансвагинальная пункция кист яичника под контролем УЗИ, без стоимости в/в наркоза</t>
  </si>
  <si>
    <t>32.1</t>
  </si>
  <si>
    <t>32. Услуги отделения вспомогательных репродуктивных технологий. Другие процедуры</t>
  </si>
  <si>
    <t>Преимплантационная генетическая диагностика эмбриона. Исследование ДНК крови методом NGS перед ПГД</t>
  </si>
  <si>
    <t>31.16</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</si>
  <si>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</si>
  <si>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31.15</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</si>
  <si>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</si>
  <si>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31.14</t>
  </si>
  <si>
    <t>Преимплантационная генетическая диагностика эмбриона. Полногеномная амплификация ДНК клеток (без учета биопсии биологического материала)</t>
  </si>
  <si>
    <t>31.13</t>
  </si>
  <si>
    <t>Микрохирургический этап преимплантационной генетической диагностики – ПГД (10 эмбрионов)</t>
  </si>
  <si>
    <t>31.12</t>
  </si>
  <si>
    <t>Микрохирургический этап преимплантационной генетической диагностики – ПГД (9 эмбрионов)</t>
  </si>
  <si>
    <t>31.11</t>
  </si>
  <si>
    <t>Микрохирургический этап преимплантационной генетической диагностики – ПГД (8 эмбрионов)</t>
  </si>
  <si>
    <t>31.10</t>
  </si>
  <si>
    <t>Микрохирургический этап преимплантационной генетической диагностики – ПГД (7 эмбрионов)</t>
  </si>
  <si>
    <t>31.9</t>
  </si>
  <si>
    <t>Микрохирургический этап преимплантационной генетической диагностики – ПГД (6 эмбрионов)</t>
  </si>
  <si>
    <t>31.8</t>
  </si>
  <si>
    <t>Микрохирургический этап преимплантационной генетической диагностики – ПГД (5 эмбрионов)</t>
  </si>
  <si>
    <t>31.7</t>
  </si>
  <si>
    <t>Микрохирургический этап преимплантационной генетической диагностики – ПГД (4 эмбриона)</t>
  </si>
  <si>
    <t>31.6</t>
  </si>
  <si>
    <t>Микрохирургический этап преимплантационной генетической диагностики – ПГД (3 эмбриона)</t>
  </si>
  <si>
    <t>31.5</t>
  </si>
  <si>
    <t>Микрохирургический этап преимплантационной генетической диагностики – ПГД (2 эмбриона)</t>
  </si>
  <si>
    <t>31.4</t>
  </si>
  <si>
    <t>Микрохирургический этап преимплантационной генетической диагностики – ПГД (1 эмбрион)</t>
  </si>
  <si>
    <t>31.3</t>
  </si>
  <si>
    <t>31. Услуги отделения вспомогательных репродуктивных технологий. Преимплантационная генетическая диагностика</t>
  </si>
  <si>
    <t>Лазерный хетчинг эмбрионов в программах ЭКО</t>
  </si>
  <si>
    <t>30.2</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</si>
  <si>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</si>
  <si>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30.1</t>
  </si>
  <si>
    <t>30. Услуги отделения вспомогательных репродуктивных технологий. Индукция овуляции</t>
  </si>
  <si>
    <t>Обработка и внутриматочное введение спермы партнера (донора) в полость матки (двукратно)</t>
  </si>
  <si>
    <t>29.4</t>
  </si>
  <si>
    <t>Донорская сперма – стоимость 1 порции</t>
  </si>
  <si>
    <t>29.3</t>
  </si>
  <si>
    <t>Введение обработанной спермы партнера (донора) в полость матки дополнительно</t>
  </si>
  <si>
    <t>29.2</t>
  </si>
  <si>
    <t>29. Услуги отделения вспомогательных репродуктивных технологий. ВИСД</t>
  </si>
  <si>
    <t>Оплата за каждый последующий год хранения эмбрионов</t>
  </si>
  <si>
    <t>27.3.12</t>
  </si>
  <si>
    <t>Дополнительный носитель для витрификации эмбрионов</t>
  </si>
  <si>
    <t>27.3.7</t>
  </si>
  <si>
    <t>Размораживание 1 носителя с эмбрионами</t>
  </si>
  <si>
    <t>27.3.6</t>
  </si>
  <si>
    <t>Хранение эмбрионов в течении 12 месяцев</t>
  </si>
  <si>
    <t>27.3.5</t>
  </si>
  <si>
    <t>Хранение эмбрионов в течении 6 месяцев</t>
  </si>
  <si>
    <t>27.3.4</t>
  </si>
  <si>
    <t>Хранение эмбрионов в течении 3 месяцев</t>
  </si>
  <si>
    <t>27.3.3</t>
  </si>
  <si>
    <t>Хранение эмбрионов в течении 1 месяца</t>
  </si>
  <si>
    <t>27.3.2</t>
  </si>
  <si>
    <t>Предварительная подготовка и криоконсервация (замораживание) эмбрионов, включая 2 носителя для ооцитов (от 2 до 4)</t>
  </si>
  <si>
    <t>27.3.1</t>
  </si>
  <si>
    <t>27.3 Криоконсервация и размораживание эмбрионов</t>
  </si>
  <si>
    <t>Размораживание 1 носителя с ооцитами</t>
  </si>
  <si>
    <t>27.2.6</t>
  </si>
  <si>
    <t>Хранение ооцитов в течение 12 месяцев</t>
  </si>
  <si>
    <t>27.2.5</t>
  </si>
  <si>
    <t>Хранение ооцитов в течение 6 месяцев</t>
  </si>
  <si>
    <t>27.2.4</t>
  </si>
  <si>
    <t>Хранение ооцитов в течение 3 месяцев</t>
  </si>
  <si>
    <t>27.2.3</t>
  </si>
  <si>
    <t>Хранение ооцитов в течении 1 месяца</t>
  </si>
  <si>
    <t>27.2.2</t>
  </si>
  <si>
    <t>Предварительная подготовка и криоконсервация (замораживание) ооцитов (включая 2 носителя для ооцитов)</t>
  </si>
  <si>
    <t>27.2.1</t>
  </si>
  <si>
    <t>27.2 Криоконсервация и размораживание ооцитов</t>
  </si>
  <si>
    <t>Размораживание 1 образца спермы</t>
  </si>
  <si>
    <t>27.1.6</t>
  </si>
  <si>
    <t>Хранение замороженной спермы в течение 12 месяцев</t>
  </si>
  <si>
    <t>27.1.5</t>
  </si>
  <si>
    <t>Хранение замороженной спермы в течение 6 месяцев</t>
  </si>
  <si>
    <t>27.1.4</t>
  </si>
  <si>
    <t>Хранение замороженной спермы в течение 3 месяцев</t>
  </si>
  <si>
    <t>27.1.3</t>
  </si>
  <si>
    <t>Хранение замороженной спермы в течение 1 месяца</t>
  </si>
  <si>
    <t>27.1.2</t>
  </si>
  <si>
    <t>Предварительная подготовка и криоконсервация (замораживание) эякулята (от 1 до 2 порций)</t>
  </si>
  <si>
    <t>27.1.1</t>
  </si>
  <si>
    <t>27.1 Криоконсервация и размораживание эякулянта</t>
  </si>
  <si>
    <t>27. Услуги отделения вспомогательных репродуктивных технологий. Криоконсервация и размораживание</t>
  </si>
  <si>
    <t>Оплата за 1 донорский ооцит (в зависимости от числа ооцитов на носителе (от 2 до 4)</t>
  </si>
  <si>
    <t>25.1</t>
  </si>
  <si>
    <t>25. Услуги отделения вспомогательных репродуктивных технологий. Комплексное лечение методом ЭКО-ДО</t>
  </si>
  <si>
    <t>Эмбриологический этап трансдермального получения сперматозоидов из придатка (ПЕСА) и/или ткани яичка (ТЕСА), открытой биопсии</t>
  </si>
  <si>
    <t>24.13</t>
  </si>
  <si>
    <t>Эмбриологический этап микрохирургической биопсии яичка (метод микро-ТЕСЕ)</t>
  </si>
  <si>
    <t>24.12</t>
  </si>
  <si>
    <t>Микрохирургическая субингвинальная варикоцелэктомия по Мармару двусторонняя III степени сложности</t>
  </si>
  <si>
    <t>24.11</t>
  </si>
  <si>
    <t>Микрохирургическая субингвинальная варикоцелэктомия по Мармару двусторонняя II степени сложности</t>
  </si>
  <si>
    <t>24.10</t>
  </si>
  <si>
    <t>Микрохирургическая субингвинальная варикоцелэктомия по Мармару двусторонняя I степени сложности</t>
  </si>
  <si>
    <t>24.9</t>
  </si>
  <si>
    <t>Микрохирургическая субингвинальная варикоцелэктомия по Мармару односторонняя III степени сложности</t>
  </si>
  <si>
    <t>24.8</t>
  </si>
  <si>
    <t>Микрохирургическая субингвинальная варикоцелэктомия по Мармару односторонняя II степени сложности</t>
  </si>
  <si>
    <t>24.7</t>
  </si>
  <si>
    <t>Микрохирургическая субингвинальная варикоцелэктомия по Мармару односторонняя I степени сложности</t>
  </si>
  <si>
    <t>24.6</t>
  </si>
  <si>
    <t>Микрохирургическая биопсия яичка (метод микро-ТЕСЕ) двухсторонняя</t>
  </si>
  <si>
    <t>24.3</t>
  </si>
  <si>
    <t>Трансдермальное получение сперматозоидов из придатка (ПЕСА) и/или ткани яичка (ТЕСА)</t>
  </si>
  <si>
    <t>24.2</t>
  </si>
  <si>
    <t>Микрохирургическая биопсия яичка (метод микро-ТЕСЕ) с одной стороны</t>
  </si>
  <si>
    <t>24.1</t>
  </si>
  <si>
    <t>24. Услуги отделения вспомогательных репродуктивных технологий. Комплексное лечение методом ЭКО-ИКСИ-ПЕСА/ТЕСА/микро-ТЕСЕ</t>
  </si>
  <si>
    <t>Введение сперматозоида в ооцит. ПИМСИ более 10 ооцитов</t>
  </si>
  <si>
    <t>23.8</t>
  </si>
  <si>
    <t>Введение сперматозоида в ооцит. ПИМСИ до 10 ооцитов</t>
  </si>
  <si>
    <t>23.7</t>
  </si>
  <si>
    <t>Введение сперматозоида в ооцит. ПИМСИ до 5 ооцитов</t>
  </si>
  <si>
    <t>23.6</t>
  </si>
  <si>
    <t>Введение сперматозоида в ооцит. ПИМСИ 1 ооцит</t>
  </si>
  <si>
    <t>23.5</t>
  </si>
  <si>
    <t>Введение сперматозоида в ооцит. ПИКСИ более 10 ооцитов</t>
  </si>
  <si>
    <t>23.4</t>
  </si>
  <si>
    <t>Введение сперматозоида в ооцит. ПИКСИ до 10 ооцитов</t>
  </si>
  <si>
    <t>23.3</t>
  </si>
  <si>
    <t>Введение сперматозоида в ооцит. ПИКСИ до 5 ооцитов</t>
  </si>
  <si>
    <t>23.2</t>
  </si>
  <si>
    <t>Введение сперматозоида в ооцит. ПИКСИ 1 ооцит</t>
  </si>
  <si>
    <t xml:space="preserve">23.1 </t>
  </si>
  <si>
    <t>23. Услуги отделения вспомогательных репродуктивных технологий. ПИКСИ/ПИМСИ</t>
  </si>
  <si>
    <t>ИКСИ до 2 ооцитов</t>
  </si>
  <si>
    <t>22.5</t>
  </si>
  <si>
    <t>ИКСИ до 10 ооцитов</t>
  </si>
  <si>
    <t>22.4</t>
  </si>
  <si>
    <t>ИКСИ до 5 ооцитов</t>
  </si>
  <si>
    <t>22.3</t>
  </si>
  <si>
    <t>ИКСИ более 10 ооцитов</t>
  </si>
  <si>
    <t>22.2</t>
  </si>
  <si>
    <t>22. Услуги отделения вспомогательных репродуктивных технологий. Интрацитоплазматическая инъекция единичного сперматозоида в ооцит. ИКСИ</t>
  </si>
  <si>
    <t>Перенос эмбриона (эмбрионов) в полость матки под контролем УЗИ с применением Vitrolife Embrio-glu</t>
  </si>
  <si>
    <t>21.40</t>
  </si>
  <si>
    <t>Культивирование гамет, зигот и эмбрионов in vitro (включая обнаружение и селекцию ооцитов, их инсеминацию (IVI), диагностику оплодотворения, дробления, оценку качества эмбрионов) в одношаговой культуральной среде Vitrolife G-T2 в трехгазовом инкубаторе в системе Time lapse</t>
  </si>
  <si>
    <t>21.39</t>
  </si>
  <si>
    <t>Ведение периода после переноса эмбрионов до установления результата ХГЧ (контакт с врачом в течении рабочего дня с 9.00 до 16.30)</t>
  </si>
  <si>
    <t>21.38</t>
  </si>
  <si>
    <t>Оформление эмбриологической выписки (CITO)</t>
  </si>
  <si>
    <t>21.37</t>
  </si>
  <si>
    <t>Оформление эмбриологической выписки (в течение 10 рабочих дней)</t>
  </si>
  <si>
    <t>21.36</t>
  </si>
  <si>
    <t>Перенос эмбриона (эмбрионов) в полость матки под контролем УЗИ (стандарт)</t>
  </si>
  <si>
    <t>21.35</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</si>
  <si>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</si>
  <si>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21.34</t>
  </si>
  <si>
    <t>Исследование и обработка спермы для оплодотворения in vitro или внутриматочной инсеминации, или подготовки для криоконсервации</t>
  </si>
  <si>
    <t>21.33</t>
  </si>
  <si>
    <t>Трансвагинальная пункция фолликулов и аспирация яйцеклеток под контролем УЗИ</t>
  </si>
  <si>
    <t>21.32</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</si>
  <si>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</si>
  <si>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21.31</t>
  </si>
  <si>
    <t>Поддержка лютеиновой фазы после переноса эмбрионов с использованием препарата Крайнон 8% гель №1</t>
  </si>
  <si>
    <t>21.30</t>
  </si>
  <si>
    <t>Поддержка лютеиновой фазы после переноса эмбрионов с использованием препарата Крайнон 8% гель №15</t>
  </si>
  <si>
    <t>21.29</t>
  </si>
  <si>
    <t>УЗ-мониторинг роста и развития фолликулов и эндометрия с применением препаратов Триггеров овуляции – Овитрель 250 мкг</t>
  </si>
  <si>
    <t>21.28</t>
  </si>
  <si>
    <t>УЗ-мониторинг роста и развития фолликулов и эндометрия с применением препаратов для стимуляции суперовуляции – Люверис 75 МЕ</t>
  </si>
  <si>
    <t>21.27</t>
  </si>
  <si>
    <t>УЗ-мониторинг роста и развития фолликулов и эндометрия с применением препаратов для стимуляции суперовуляции – Гонал-Ф 75МЕ</t>
  </si>
  <si>
    <t>21.26</t>
  </si>
  <si>
    <t>УЗ-мониторинг роста и развития фолликулов и эндометрия с применением препаратов для стимуляции суперовуляции – Гонал-Ф 300МЕ</t>
  </si>
  <si>
    <t>21.25</t>
  </si>
  <si>
    <t>УЗ-мониторинг роста и развития фолликулов и эндометрия с применением препаратов для стимуляции суперовуляции – Гонал-Ф 450МЕ</t>
  </si>
  <si>
    <t>21.24</t>
  </si>
  <si>
    <t>УЗ-мониторинг роста и развития фолликулов и эндометрия с применением препаратов для стимуляции суперовуляции – Гонал-Ф 900МЕ</t>
  </si>
  <si>
    <t>21.23</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</si>
  <si>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</si>
  <si>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21.22</t>
  </si>
  <si>
    <t>УЗ-мониторинг роста и развития фолликулов и эндометрия с применением препаратов для стимуляции суперовуляции – Цетротид 0,25 мг №7</t>
  </si>
  <si>
    <t>21.21</t>
  </si>
  <si>
    <t>Поддержка лютеиновой фазы после переноса эмбрионов с использованием препарата Утрогестан 200мг в кас №14</t>
  </si>
  <si>
    <t>21.20</t>
  </si>
  <si>
    <t>Поддержка лютеиновой фазы после переноса эмбрионов с использованием препарата Утрогестан 100мг в кас №30</t>
  </si>
  <si>
    <t>21.19</t>
  </si>
  <si>
    <t>Поддержка лютеиновой фазы после переноса эмбрионов с использованием препарата Дюфастон 10мг №20</t>
  </si>
  <si>
    <t>21.18</t>
  </si>
  <si>
    <t>УЗ-мониторинг роста и развития эндометрия с применением препаратов эстрогенов - Дивигель 0,1% №28</t>
  </si>
  <si>
    <t>21.17</t>
  </si>
  <si>
    <t>УЗ-мониторинг роста и развития эндометрия с применением препаратов эстрогенов - Прогинова 2 мг №21</t>
  </si>
  <si>
    <t>21.16</t>
  </si>
  <si>
    <t>УЗ-мониторинг роста и развития фолликулов и эндометрия с применением препаратов Триггера овуляции - Прегнил 10000МЕ</t>
  </si>
  <si>
    <t>21.15</t>
  </si>
  <si>
    <t>УЗ-мониторинг роста и развития фолликулов и эндометрия с применением препаратов для стимуляции суперовуляции - Менопур №10</t>
  </si>
  <si>
    <t>21.14</t>
  </si>
  <si>
    <t>УЗ-мониторинг роста и развития фолликулов и эндометрия с применением препаратов для стимуляции суперовуляции Оргалутран 0,25 мг №1</t>
  </si>
  <si>
    <t>21.13</t>
  </si>
  <si>
    <t>УЗ-мониторинг роста и развития фолликулов и эндометрия с применением препаратов для стимуляции суперовуляции Оргалутран 0,25 мг №7</t>
  </si>
  <si>
    <t>21.12</t>
  </si>
  <si>
    <t>УЗ-мониторинг роста и развития фолликулов и эндометрия с применением для стимуляции суперовуляции - Ручки-инжектора Пурегон-Пен</t>
  </si>
  <si>
    <t>21.11</t>
  </si>
  <si>
    <t>УЗ-мониторинг роста и развития фолликулов и эндометрия с применением препаратов для стимуляции суперовуляции - Пурегон 100МЕ</t>
  </si>
  <si>
    <t>21.10</t>
  </si>
  <si>
    <t>УЗ-мониторинг роста и развития фолликулов и эндометрия с применением препаратов для стимуляции суперовуляции - Пурегон 300МЕ</t>
  </si>
  <si>
    <t>21.9</t>
  </si>
  <si>
    <t>УЗ-мониторинг роста и развития фолликулов и эндометрия с применением препаратов для стимуляции суперовуляции - Пурегон 600МЕ</t>
  </si>
  <si>
    <t>21.8</t>
  </si>
  <si>
    <t>УЗ-мониторинг роста и развития фолликулов и эндометрия с применением препаратов для стимуляции суперовуляции - Пурегон 900МЕ</t>
  </si>
  <si>
    <t>21.7</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</si>
  <si>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</si>
  <si>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</si>
  <si>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</si>
  <si>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21.5</t>
  </si>
  <si>
    <t>УЗ-мониторинг роста и развития фолликулов и эндометрия без использования препаратов для стимуляции суперовуляции</t>
  </si>
  <si>
    <t>21.4</t>
  </si>
  <si>
    <t>Круглосуточное наблюдение развития эмбрионов в системе Prima Vision</t>
  </si>
  <si>
    <t>21.3</t>
  </si>
  <si>
    <t>21. Услуги отделения вспомогательных репродуктивных технологий. Комплексное лечение методом ЭКО</t>
  </si>
  <si>
    <t>Диагностика преэклампсии, с помощью теста Elecsys sFlt- 1 plgf</t>
  </si>
  <si>
    <t>20.39</t>
  </si>
  <si>
    <t>Определение индекса созревания вагинального эпителия (изолированное исследование)</t>
  </si>
  <si>
    <t>20.38</t>
  </si>
  <si>
    <t>Определение онкопротеина р16- ink4a + р53 в качестве уточняющих тестов к первому этапу для определения потенциала дисплазии эпителия</t>
  </si>
  <si>
    <t>20.37</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</si>
  <si>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</si>
  <si>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20.36</t>
  </si>
  <si>
    <t>Комплексное исследование биоценоза урогенитального тракта методом ПЦР (жидкостная цитология)</t>
  </si>
  <si>
    <t>20.35</t>
  </si>
  <si>
    <t>Комплексное исследование биоценоза полости матки методом ПЦР (жидкостная цитология)</t>
  </si>
  <si>
    <t>20.34</t>
  </si>
  <si>
    <t>Исследование аутоиммунного характера эндометрита: HLA- DR</t>
  </si>
  <si>
    <t>20.33</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</si>
  <si>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</si>
  <si>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20.32</t>
  </si>
  <si>
    <t>Определение предиктора изменений эндометрия PTEN, Ki67</t>
  </si>
  <si>
    <t>20.31</t>
  </si>
  <si>
    <t>Диагностика хронического эндометрита: CD20+, CD56+, CD138+, HLA-DR</t>
  </si>
  <si>
    <t>20.30</t>
  </si>
  <si>
    <t>Определение генотипов опухолевых маркеров Cyfra 21-1 в моче</t>
  </si>
  <si>
    <t>20.29</t>
  </si>
  <si>
    <t>Определение цитокератина СК20 в осадке мочи</t>
  </si>
  <si>
    <t>20.28</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</si>
  <si>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</si>
  <si>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20.27</t>
  </si>
  <si>
    <t>Цитологическое исследование методом жидкостной цитологии BD SureParth в осадке мочи</t>
  </si>
  <si>
    <t>20.26</t>
  </si>
  <si>
    <t>Определение неопластических изменений эндометрия - PTEN</t>
  </si>
  <si>
    <t>20.25</t>
  </si>
  <si>
    <t>Иммуноцитохимическое исследование материала (6 и более маркеров) (кроме PTEN)</t>
  </si>
  <si>
    <t>20.24</t>
  </si>
  <si>
    <t>Иммуноцитохимическое исследование материала (5 маркеров) (кроме PTEN)</t>
  </si>
  <si>
    <t>20.23</t>
  </si>
  <si>
    <t>Иммуноцитохимическое исследование материала (4 маркера) (кроме PTEN)</t>
  </si>
  <si>
    <t>20.22</t>
  </si>
  <si>
    <t>Иммуноцитохимическое исследование материала (3 маркера) (кроме PTEN)</t>
  </si>
  <si>
    <t>20.21</t>
  </si>
  <si>
    <t>Иммуноцитохимическое исследование материала (2 маркера) (кроме PTEN)</t>
  </si>
  <si>
    <t>20.20</t>
  </si>
  <si>
    <t>Иммуноцитохимическое исследование материала (1 маркер) (кроме PTEN)</t>
  </si>
  <si>
    <t>20.19</t>
  </si>
  <si>
    <t>Стандартное цитологическое исследование эндометрия (обзорная микроскопия) методом жидкостной цитологии BD SureParth</t>
  </si>
  <si>
    <t>20.18</t>
  </si>
  <si>
    <t>Ki-Маркер пролиферативной активности</t>
  </si>
  <si>
    <t>20.17</t>
  </si>
  <si>
    <t>Определение онкопротеина pl6ink4a</t>
  </si>
  <si>
    <t>20.16</t>
  </si>
  <si>
    <t>Жидкостная цитология с использованием автоматизированного скрининга</t>
  </si>
  <si>
    <t>20.15</t>
  </si>
  <si>
    <t>Определение генотипов ВПЧ низкого онкогенного риска Дайджен-Тест методом гибридного захвата (6, 11,42, 43,44)</t>
  </si>
  <si>
    <t>20.14</t>
  </si>
  <si>
    <t>Определение генотипов ВПЧ высокого онкогенного риска Дайджен-Тест методом гибридного захвата (16, 18, 31, 33, 35, 39, 45, 51, 52, 56, 58, 59, 68)</t>
  </si>
  <si>
    <t>20.13</t>
  </si>
  <si>
    <t>Удаление внутриматочной спирали инструментальное</t>
  </si>
  <si>
    <t>20.12</t>
  </si>
  <si>
    <t>Удаление внутриматочной спирали неосложненное</t>
  </si>
  <si>
    <t>20.11</t>
  </si>
  <si>
    <t>Пайпель-биопсия эндометрия без стоимости гистологического исследования</t>
  </si>
  <si>
    <t>20.9</t>
  </si>
  <si>
    <t>Комплексная инфузионная терапия для профилактики и лечения синдрома гиперстимуляции яичников</t>
  </si>
  <si>
    <t>20.8</t>
  </si>
  <si>
    <t>3D-4D УЗ-исследование в акушерстве</t>
  </si>
  <si>
    <t>20.7</t>
  </si>
  <si>
    <t>Допплерография при гинекологическом УЗИ</t>
  </si>
  <si>
    <t>20.6</t>
  </si>
  <si>
    <t>Допплерография при акушерском УЗИ</t>
  </si>
  <si>
    <t>20.5</t>
  </si>
  <si>
    <t>Гистеросонография</t>
  </si>
  <si>
    <t>20.2</t>
  </si>
  <si>
    <t>Гистеросальпингография (ГСГ)</t>
  </si>
  <si>
    <t>20.1</t>
  </si>
  <si>
    <t>20. Услуги отделения вспомогательных репродуктивных технологий. Обследование женщин</t>
  </si>
  <si>
    <t xml:space="preserve">Проведение FISH диагностики сперматозоидов </t>
  </si>
  <si>
    <t>19.13</t>
  </si>
  <si>
    <t>Определение количества лейкоцитов в эякуляте тест-системой "Лейко-сперм"</t>
  </si>
  <si>
    <t>19.12</t>
  </si>
  <si>
    <t>УЗИ органов мошонки с допплерографией</t>
  </si>
  <si>
    <t>19.11</t>
  </si>
  <si>
    <t>Трансректальное УЗИ простаты (ТРУЗИ) с допплерографией</t>
  </si>
  <si>
    <t>19.10</t>
  </si>
  <si>
    <t>УЗИ мочевого пузыря и органов мошонки</t>
  </si>
  <si>
    <t>19.9</t>
  </si>
  <si>
    <t>Тест на связывание сперматозоидов с гиалуроновой кислотой</t>
  </si>
  <si>
    <t>19.8</t>
  </si>
  <si>
    <t>Микроскопическое исследование сока предстательной железы</t>
  </si>
  <si>
    <t>19.7</t>
  </si>
  <si>
    <t>Массаж простаты с одновременным забором сока</t>
  </si>
  <si>
    <t>19.6</t>
  </si>
  <si>
    <t>Посткоитальный тест (проба Шуварского, Курцрока-Миллера)</t>
  </si>
  <si>
    <t>19.5</t>
  </si>
  <si>
    <t>Микроскопическое исследование спермы (по строгим критериям Крюгера)</t>
  </si>
  <si>
    <t>19.3</t>
  </si>
  <si>
    <t>Спермограмма (анализ семенной жидкости, подвижности и морфологии сперматозоидов, определение антиспермальных антител в эякулянте MAR - тест)</t>
  </si>
  <si>
    <t>19.2</t>
  </si>
  <si>
    <t>Фрагментация ДНК сперматозоидов методом окраски акридин оранжевым</t>
  </si>
  <si>
    <t>19.1</t>
  </si>
  <si>
    <t>19. Услуги отделения вспомогательных репродуктивных технологий. Обследование мужчин</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</si>
  <si>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</si>
  <si>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18.1.12</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</si>
  <si>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</si>
  <si>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18.1.11</t>
  </si>
  <si>
    <t>Комплекс №10 (Прием (осмотр, консультация) врача-уролога-андролога, к.м.н.; Массаж простаты; Анализ секрета простаты)</t>
  </si>
  <si>
    <t>18.1.10</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</si>
  <si>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</si>
  <si>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18.1.9</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</si>
  <si>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</si>
  <si>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18.1.8</t>
  </si>
  <si>
    <t>Комплекс №7 (Прием (осмотр, консультация) врача-уролога-андролога, к.м.н.; УЗИ органов мошонки (яички, придатки) с пробой Вальсальвы)</t>
  </si>
  <si>
    <t>18.1.7</t>
  </si>
  <si>
    <t>Комплекс №6 (Прием (осмотр, консультация) врача-уролога-андролога, к.м.н.; Допплерография сосудов полового члена с интракавернозным фармакотестом)</t>
  </si>
  <si>
    <t>18.1.6</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</si>
  <si>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</si>
  <si>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18.1.5</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</si>
  <si>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</si>
  <si>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18.1.4</t>
  </si>
  <si>
    <t>Комплекс №3 (Прием уролога-андролога, к.м.н.; УЗИ почек; УЗИ предстательной железы и мочевого пузыря с определением остаточной мочи; Урофлоуметрия)</t>
  </si>
  <si>
    <t>18.1.3</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</si>
  <si>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</si>
  <si>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18.1.2</t>
  </si>
  <si>
    <t>Комплекс №1 (Прием (осмотр, консультация) врача-уролога-андролога, к.м.н.; УЗИ почек; УЗИ предстательной железы и мочевого пузыря)</t>
  </si>
  <si>
    <t>18.1.1</t>
  </si>
  <si>
    <t>18.1. Комплексные услуги. Отделение андрологии и урологии</t>
  </si>
  <si>
    <t>Рентгеновская эндоваскулярная окклюзия вен простатического сплетения спиралями</t>
  </si>
  <si>
    <t>18.121</t>
  </si>
  <si>
    <t>Динамическая рентгеновская кавернозофлебография</t>
  </si>
  <si>
    <t>18.120</t>
  </si>
  <si>
    <t>Лигирование дорзальной вены</t>
  </si>
  <si>
    <t>18.119</t>
  </si>
  <si>
    <t>Эндоваскулярная окклюзия вен</t>
  </si>
  <si>
    <t>18.118</t>
  </si>
  <si>
    <t>Трансректальная биопсия простаты</t>
  </si>
  <si>
    <t>18.117</t>
  </si>
  <si>
    <t>Взятие материала из уретры у мужчины</t>
  </si>
  <si>
    <t>18.106</t>
  </si>
  <si>
    <t>Лазерная вапоризация простаты</t>
  </si>
  <si>
    <t>18.105</t>
  </si>
  <si>
    <t>Пенильная венография</t>
  </si>
  <si>
    <t>18.103</t>
  </si>
  <si>
    <t>Измерение скорости потока мочи (урофлоуметрия)</t>
  </si>
  <si>
    <t>18.98</t>
  </si>
  <si>
    <t>УЗИ предстательной железы и мочевого пузыря с определением остаточной мочи</t>
  </si>
  <si>
    <t>18.96</t>
  </si>
  <si>
    <t>УЗИ предстательной железы и мочевого пузыря</t>
  </si>
  <si>
    <t>18.95</t>
  </si>
  <si>
    <t>Массаж простаты с забором секрета простаты</t>
  </si>
  <si>
    <t>18.94</t>
  </si>
  <si>
    <t>Пальцевое ректальное исследование</t>
  </si>
  <si>
    <t>18.93</t>
  </si>
  <si>
    <t>Рентгеновская эндоваскулярная окклюзия простатических артерий двустороннее</t>
  </si>
  <si>
    <t>18.91</t>
  </si>
  <si>
    <t>Эндоуретральная имплантация коллагена 1 категория сложности</t>
  </si>
  <si>
    <t>18.85</t>
  </si>
  <si>
    <t>Имплантация геля под слизистую уретры</t>
  </si>
  <si>
    <t>18.83</t>
  </si>
  <si>
    <t>Кавернозография</t>
  </si>
  <si>
    <t>18.82</t>
  </si>
  <si>
    <t>УЗ-терапия простаты (трансректально-1 сеанс)</t>
  </si>
  <si>
    <t>18.81</t>
  </si>
  <si>
    <t>УЗ-терапия наружных половых органов (1 сеанс)</t>
  </si>
  <si>
    <t>18.80</t>
  </si>
  <si>
    <t>Рентгеновская эндоваскулярная окклюзия семенных вен</t>
  </si>
  <si>
    <t>18.79</t>
  </si>
  <si>
    <t>Рентгеновская эндоваскулярная окклюзия пенильных вен</t>
  </si>
  <si>
    <t>18.78</t>
  </si>
  <si>
    <t>Эмболизация артерий аденомы простаты</t>
  </si>
  <si>
    <t>18.77</t>
  </si>
  <si>
    <t>Низведение яичка, орхипексия</t>
  </si>
  <si>
    <t>18.76</t>
  </si>
  <si>
    <t>Цистостомия троакарная</t>
  </si>
  <si>
    <t>18.68</t>
  </si>
  <si>
    <t>Электрокоагуляция, электровапоризация образований мочевого пузыря</t>
  </si>
  <si>
    <t>18.67</t>
  </si>
  <si>
    <t>Трансуретральная резекция (ТУР) мочевого пузыря, кист, новообразований</t>
  </si>
  <si>
    <t>18.66</t>
  </si>
  <si>
    <t>Эндоскопическая уретротомия при стриктурах</t>
  </si>
  <si>
    <t>18.65</t>
  </si>
  <si>
    <t>Трансуретральная резекция (ТУР) аденомы простаты</t>
  </si>
  <si>
    <t>18.64</t>
  </si>
  <si>
    <t>Слинговая операция у женщин при недержании мочи (без стоимости протеза)</t>
  </si>
  <si>
    <t>18.62</t>
  </si>
  <si>
    <t>Эндоскопическое удаление новообразования задней уретры</t>
  </si>
  <si>
    <t>18.61</t>
  </si>
  <si>
    <t>Эндоскопическое удаление новообразования передней уретры (у мужчин): множественные образования</t>
  </si>
  <si>
    <t>18.60</t>
  </si>
  <si>
    <t>Эндоскопическое удаление новообразования передней уретры (у мужчин): единичные образования</t>
  </si>
  <si>
    <t>18.59</t>
  </si>
  <si>
    <t>Уретральная меатомия</t>
  </si>
  <si>
    <t>18.57</t>
  </si>
  <si>
    <t>Микрохирургическое лигирование вен при варикоцеле (подпаховое лигирование)</t>
  </si>
  <si>
    <t>18.48</t>
  </si>
  <si>
    <t>Операция Иванисевича при варикоцеле</t>
  </si>
  <si>
    <t>18.46</t>
  </si>
  <si>
    <t>Уретропластика местными тканями при гипоспадии и эписпадии 1 категория</t>
  </si>
  <si>
    <t>18.38</t>
  </si>
  <si>
    <t>Косметические операции на половом члене 1 категории</t>
  </si>
  <si>
    <t>18.33</t>
  </si>
  <si>
    <t>Коррекция искривления (пликация белочной оболочки) полового члена</t>
  </si>
  <si>
    <t>18.31</t>
  </si>
  <si>
    <t>Фаллопластика однокомпонентным протезом</t>
  </si>
  <si>
    <t>18.30</t>
  </si>
  <si>
    <t>Фаллопластика лоскутом мышечно-фасциальным</t>
  </si>
  <si>
    <t>18.29</t>
  </si>
  <si>
    <t>Удлинение полового члена (без экстендера)</t>
  </si>
  <si>
    <t>18.28</t>
  </si>
  <si>
    <t>Пластика уздечки полового члена</t>
  </si>
  <si>
    <t>18.24</t>
  </si>
  <si>
    <t>Лигирование вен полового члена при венозной импотенции</t>
  </si>
  <si>
    <t>18.23</t>
  </si>
  <si>
    <t>Протезирование полового члена надувным протезом (без стоимости протеза)</t>
  </si>
  <si>
    <t>18.22</t>
  </si>
  <si>
    <t>Протезирование полового члена пластическим протезом (без стоимости протеза)</t>
  </si>
  <si>
    <t>18.21</t>
  </si>
  <si>
    <t>Протезирование яичка при его отсутствии (без стоимости протеза) 2 яичка</t>
  </si>
  <si>
    <t>18.17</t>
  </si>
  <si>
    <t>Протезирование яичка при его отсутствии (без стоимости протеза) 1 яичко</t>
  </si>
  <si>
    <t>18.16</t>
  </si>
  <si>
    <t>Орхэктомия двусторонняя</t>
  </si>
  <si>
    <t>18.15</t>
  </si>
  <si>
    <t>Орхэктомия односторонняя</t>
  </si>
  <si>
    <t>18.14</t>
  </si>
  <si>
    <t>Хирургическое лечение водянки оболочек яичка</t>
  </si>
  <si>
    <t>18.10</t>
  </si>
  <si>
    <t>Биопсия мочевого пузыря</t>
  </si>
  <si>
    <t>18.8</t>
  </si>
  <si>
    <t>Биопсия яичка и семенного канатика</t>
  </si>
  <si>
    <t>18.7</t>
  </si>
  <si>
    <t>Восстановление и пластическая операция на половом члене. Пластика крайней плоти</t>
  </si>
  <si>
    <t>18.6</t>
  </si>
  <si>
    <t>Иссечение крайней плоти (обрезание)</t>
  </si>
  <si>
    <t>18.5</t>
  </si>
  <si>
    <t>Восстановление и пластическая операция на половом члене. Корпоропластика пликационная</t>
  </si>
  <si>
    <t>18.4</t>
  </si>
  <si>
    <t>Уретроскопия у мужчин</t>
  </si>
  <si>
    <t>18.2</t>
  </si>
  <si>
    <t>Цистоскопия</t>
  </si>
  <si>
    <t>18.1</t>
  </si>
  <si>
    <t>18. Отделение андрологии и урологии. 
Диагностика, терапия, хирургия</t>
  </si>
  <si>
    <t>Удлинение кости</t>
  </si>
  <si>
    <t>17.50</t>
  </si>
  <si>
    <t>Реконструкция кости. Корригирующая остеотомия голени</t>
  </si>
  <si>
    <t>17.49</t>
  </si>
  <si>
    <t>Артродез стопы и голеностопного сустава</t>
  </si>
  <si>
    <t>17.48</t>
  </si>
  <si>
    <t>Частичная остэктомия</t>
  </si>
  <si>
    <t>17.47</t>
  </si>
  <si>
    <t>Артропластика стопы и пальцев ноги</t>
  </si>
  <si>
    <t>17.46</t>
  </si>
  <si>
    <t>Удаление внутреннего фиксирующего устройства</t>
  </si>
  <si>
    <t>17.45</t>
  </si>
  <si>
    <t>Реконструкция кости. Корригирующая остеотомия при деформации стоп</t>
  </si>
  <si>
    <t>17.44</t>
  </si>
  <si>
    <t>Иссечение пораженной кости</t>
  </si>
  <si>
    <t>17.43</t>
  </si>
  <si>
    <t>Удаление дистракционного аппарата</t>
  </si>
  <si>
    <t>17.42</t>
  </si>
  <si>
    <t>Пластика сухожильно-связочного аппарата стопы</t>
  </si>
  <si>
    <t>17.41</t>
  </si>
  <si>
    <t>Пластика ахиллова сухожилия</t>
  </si>
  <si>
    <t>17.40</t>
  </si>
  <si>
    <t>Чрескожная короткоимпульсная электростимуляция (Электронейромиостимуляция (FREMS-терапия)) - 12 сеанс</t>
  </si>
  <si>
    <t>17.39</t>
  </si>
  <si>
    <t>Чрескожная короткоимпульсная электростимуляция (Электронейромиостимуляция (FREMS-терапия)) - 10 сеанс</t>
  </si>
  <si>
    <t>17.38</t>
  </si>
  <si>
    <t>Чрескожная короткоимпульсная электростимуляция (Электронейромиостимуляция (FREMS-терапия)) - 1 сеанс</t>
  </si>
  <si>
    <t>17.37</t>
  </si>
  <si>
    <t>Ампутация голени</t>
  </si>
  <si>
    <t>17.36</t>
  </si>
  <si>
    <t>Смена повязки вакуумного аппарата многоразового использования при лечении глубоких ран</t>
  </si>
  <si>
    <t>17.35</t>
  </si>
  <si>
    <t>Удаление ногтевых пластин</t>
  </si>
  <si>
    <t>17.34</t>
  </si>
  <si>
    <t>Снятие разгрузочной повязки Total contact cast</t>
  </si>
  <si>
    <t>17.33</t>
  </si>
  <si>
    <t>Перевязка обширных хронических ран</t>
  </si>
  <si>
    <t>17.32</t>
  </si>
  <si>
    <t>Перевязка раны в области стопы или голени диаметром до 5 см</t>
  </si>
  <si>
    <t>17.31</t>
  </si>
  <si>
    <t>Введение препарата эпидермального фактора роста в область раневого деффекта (без стоимости препарата)</t>
  </si>
  <si>
    <t>17.30</t>
  </si>
  <si>
    <t>Аппаратная обработка стоп</t>
  </si>
  <si>
    <t>17.29</t>
  </si>
  <si>
    <t>Аутодермопластика раны</t>
  </si>
  <si>
    <t>17.28</t>
  </si>
  <si>
    <t>Обработка раны с помощью ультразвукового кавитатора</t>
  </si>
  <si>
    <t>17.27</t>
  </si>
  <si>
    <t>Установка вакуумного аппарата многоразового пользования для лечения глубоких ран</t>
  </si>
  <si>
    <t>17.25</t>
  </si>
  <si>
    <t>Некрэктомия</t>
  </si>
  <si>
    <t>17.23</t>
  </si>
  <si>
    <t>Ампутация пальца с головкой плюсневой кости</t>
  </si>
  <si>
    <t>17.22</t>
  </si>
  <si>
    <t>Ампутация пальца без головки плюсневой кости</t>
  </si>
  <si>
    <t>17.21</t>
  </si>
  <si>
    <t>Вскрытие флегмоны</t>
  </si>
  <si>
    <t>17.20</t>
  </si>
  <si>
    <t>Диагностика функциональных нарушений опорно-двигательного аппарата</t>
  </si>
  <si>
    <t>17.19</t>
  </si>
  <si>
    <t>Пластика сухожилия</t>
  </si>
  <si>
    <t>17.18</t>
  </si>
  <si>
    <t>Хирургическая коррекция деформации стопы</t>
  </si>
  <si>
    <t>17.17</t>
  </si>
  <si>
    <t>Пластическое закрытие ран</t>
  </si>
  <si>
    <t>17.16</t>
  </si>
  <si>
    <t>17.15</t>
  </si>
  <si>
    <t>Трансметатарзальная ампутация стопы</t>
  </si>
  <si>
    <t>17.14</t>
  </si>
  <si>
    <t>Хирургическая обработка раны аппаратом Versaget</t>
  </si>
  <si>
    <t>17.13</t>
  </si>
  <si>
    <t>Хирургическая обработка инфицированной стопы</t>
  </si>
  <si>
    <t>17.12</t>
  </si>
  <si>
    <t>Экзартикуляция пальца</t>
  </si>
  <si>
    <t>17.11</t>
  </si>
  <si>
    <t>Ампутация ногтевой фаланги</t>
  </si>
  <si>
    <t>17.10</t>
  </si>
  <si>
    <t>Удаление вросшего ногтя</t>
  </si>
  <si>
    <t>17.9</t>
  </si>
  <si>
    <t>Наложение индивидуальной разгрузочной повязки Тotal contact cast (из материала пациента)</t>
  </si>
  <si>
    <t>17.8</t>
  </si>
  <si>
    <t>Изготовление индивидальной разгрузочной повязки Тotal contact cast</t>
  </si>
  <si>
    <t>17.7</t>
  </si>
  <si>
    <t>Транскутанное напряжение О2 тканей – ТО2</t>
  </si>
  <si>
    <t>17.6</t>
  </si>
  <si>
    <t>Перевязка одной стопы при гнойных заболеваниях кожи и подкожной клетчатки – стандартная</t>
  </si>
  <si>
    <t>17.5</t>
  </si>
  <si>
    <t>Перевязка одной стопы при гнойных заболеваниях кожи и подкожной клетчатки с использованием высокотехнологичных лекарственных средств</t>
  </si>
  <si>
    <t>17.4</t>
  </si>
  <si>
    <t>Удаление мозолей</t>
  </si>
  <si>
    <t>17.3</t>
  </si>
  <si>
    <t>Обработка гиперкератоза (1 сеанс)</t>
  </si>
  <si>
    <t>17.2</t>
  </si>
  <si>
    <t>Обработка ногтевых пластинок (1 стопа)</t>
  </si>
  <si>
    <t>17.1</t>
  </si>
  <si>
    <t>17. Отделение Диабетической стопы. 
Терапевтические и хирургические методы лечения</t>
  </si>
  <si>
    <t>Интравитреальное введение пролонгированного импланта Дексаметазона со стоимостью препарата</t>
  </si>
  <si>
    <t>16.37</t>
  </si>
  <si>
    <t>Интравитреальное введение Афлиберцепта со стоимостью препарата</t>
  </si>
  <si>
    <t>16.36</t>
  </si>
  <si>
    <t>Интравитреальное введение Ранибизумаба со стоимостью препарата</t>
  </si>
  <si>
    <t>16.35</t>
  </si>
  <si>
    <t>Введение лекарственного препарата в субтеноново пространство и интравитреально (без стоимости препарата)</t>
  </si>
  <si>
    <t>16.32</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</si>
  <si>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</si>
  <si>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16.31</t>
  </si>
  <si>
    <t>Промывание передней камеры глаза</t>
  </si>
  <si>
    <t>16.30</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</si>
  <si>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</si>
  <si>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16.29</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</si>
  <si>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</si>
  <si>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16.28</t>
  </si>
  <si>
    <t>Удаление птеригиума с пластикой конъюнктивы</t>
  </si>
  <si>
    <t>16.22</t>
  </si>
  <si>
    <t>Склероукрепляющая операция (без стоимости материала, 1 глаз)</t>
  </si>
  <si>
    <t>16.19</t>
  </si>
  <si>
    <t>Антиглаукоматозные лазерные операции (гониопунктура и т.п. на один глаз)</t>
  </si>
  <si>
    <t>16.15</t>
  </si>
  <si>
    <t>Один сеанс панретинальной лазерной коагуляции сетчатки (1 глаз)</t>
  </si>
  <si>
    <t>16.14</t>
  </si>
  <si>
    <t>Дисцизия вторичной катаракты на YAG-лазере (1 глаз)</t>
  </si>
  <si>
    <t>16.13</t>
  </si>
  <si>
    <t>Дренажные антиглаукоматозные операции (дренажи Ахмеда и Мольтено и др.)</t>
  </si>
  <si>
    <t>16.12</t>
  </si>
  <si>
    <t>Проникающие антиглаукоматозные операции (синустрабекулэктомия и др.)</t>
  </si>
  <si>
    <t>16.11</t>
  </si>
  <si>
    <t>Удаление интраокулярной линзы и передняя витрэктомия</t>
  </si>
  <si>
    <t>16.10</t>
  </si>
  <si>
    <t>Вторичная имплантация интраокулярной линзы (без стоимости интраокулярной линзы)</t>
  </si>
  <si>
    <t>16.9</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</si>
  <si>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</si>
  <si>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16.8</t>
  </si>
  <si>
    <t>Факоэмульсификация осложненной катаракты I-ой категории сложности (без стоимости интраокулярной линзы). Пациенты с сахарным диабетом</t>
  </si>
  <si>
    <t>16.7</t>
  </si>
  <si>
    <t>Факоэмульсификация катаракты с имплантацией интраокулярной линзы (без стоимости интраокулярной линзы)</t>
  </si>
  <si>
    <t>16.6</t>
  </si>
  <si>
    <t>Повторное витреоретинальное вмешательство (удаление силиконового масла, устранение осложнений предыдущих вмешательств, выполненных в ЭНЦ)</t>
  </si>
  <si>
    <t>16.5</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</si>
  <si>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</si>
  <si>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16.4</t>
  </si>
  <si>
    <t>Витреоретинальное вмешательство II-ой степени сложности (удаление гемофтальма, передней пограничной мембраны, эндолазерокоагуляция)</t>
  </si>
  <si>
    <t>16.3</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</si>
  <si>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</si>
  <si>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16.2</t>
  </si>
  <si>
    <t>Экстракция хрусталика (удаление катаракты без имплантации интраокулярной линзы)</t>
  </si>
  <si>
    <t>16.1</t>
  </si>
  <si>
    <t>16. Офтальмохирургия. Оперативные вмешательства</t>
  </si>
  <si>
    <t>Конфокальная микроскопия роговой оболочки</t>
  </si>
  <si>
    <t>15.46</t>
  </si>
  <si>
    <t>Стоимость торической интраокулярной линзы 3-й категории (торическая, мультифокальная интраокулярная линза)</t>
  </si>
  <si>
    <t>15.45</t>
  </si>
  <si>
    <t>Стоимость интраокулярной линзы 2-ой категории (монолитная интраокулярная линза)</t>
  </si>
  <si>
    <t>15.44</t>
  </si>
  <si>
    <t>Стоимость интраокулярной линзы 1-ой категории (трехчастная интраокулярная линза)</t>
  </si>
  <si>
    <t>15.43</t>
  </si>
  <si>
    <t>Оптическая когерентная томография сетчатки. Динамическое (повторные исследования) наблюдение при заболеваниях сетчатки (2 глаза)</t>
  </si>
  <si>
    <t>15.37</t>
  </si>
  <si>
    <t>Оптическая когерентная томография сетчатки. Динамическое (повторные исследования) наблюдение при заболеваниях сетчатки (1 глаз)</t>
  </si>
  <si>
    <t>15.36</t>
  </si>
  <si>
    <t>Оптическая когерентная томография сетчатки. Первичная диагностика заболеваний сетчатки (1 глаз)</t>
  </si>
  <si>
    <t>15.35</t>
  </si>
  <si>
    <t>Сканирующая эндотелиальная микроскопия (2 глаза)</t>
  </si>
  <si>
    <t>15.34</t>
  </si>
  <si>
    <t>Сканирующая эндотелиальная микроскопия (1 глаз)</t>
  </si>
  <si>
    <t>15.33</t>
  </si>
  <si>
    <t>Компьютерная периметрия на белый цвет (1 глаз)</t>
  </si>
  <si>
    <t>15.32</t>
  </si>
  <si>
    <t>Компьютерная периметрия на другие цвета (1 глаз)</t>
  </si>
  <si>
    <t>15.31</t>
  </si>
  <si>
    <t>Специальные программы компьютерной периметрии (1 программа) (1 глаз)</t>
  </si>
  <si>
    <t>15.30</t>
  </si>
  <si>
    <t>Биомикрофотография глазного дна с использованием фундус-камеры (1 глаз)</t>
  </si>
  <si>
    <t>15.29</t>
  </si>
  <si>
    <t>Исследование роговицы и сетчатки с помощью компьютерного анализатора (2 глаза) (Гельдербергский ретинальный томограф)</t>
  </si>
  <si>
    <t>15.28</t>
  </si>
  <si>
    <t>Исследование роговицы и сетчатки с помощью компьютерного анализатора (1 глаз) (Гельдербергский ретинальный томограф)</t>
  </si>
  <si>
    <t>15.27</t>
  </si>
  <si>
    <t>Оптическая когерентная томография сетчатки. Первичная диагностика заболевания сетчатки (2 глаза)</t>
  </si>
  <si>
    <t>15.17</t>
  </si>
  <si>
    <t>Биомикрофотография глазного дна с использованием фундус-камеры (2 глаза)</t>
  </si>
  <si>
    <t>15.16</t>
  </si>
  <si>
    <t>УЗ биометрия глаза (1 глаз)</t>
  </si>
  <si>
    <t>15.15</t>
  </si>
  <si>
    <t>УЗ-исследование глазного яблока (состояние оболочек и мышц) (1 глаз)</t>
  </si>
  <si>
    <t>15.14</t>
  </si>
  <si>
    <t>Специальные программы компьютерной периметрии (1 программа) (2 глаза)</t>
  </si>
  <si>
    <t>15.13</t>
  </si>
  <si>
    <t>Компьютерная периметрия на другие цвета (2 глаза)</t>
  </si>
  <si>
    <t>15.12</t>
  </si>
  <si>
    <t>Компьютерная периметрия на белый цвет (2 глаза)</t>
  </si>
  <si>
    <t>15.11</t>
  </si>
  <si>
    <t>Исследование глазного дна (с широким зрачком) 2 глаза</t>
  </si>
  <si>
    <t>15.10</t>
  </si>
  <si>
    <t>Исследование глазного дна (с широким зрачком) 1 глаз</t>
  </si>
  <si>
    <t>15.9</t>
  </si>
  <si>
    <t>Исследование цветоощущения</t>
  </si>
  <si>
    <t>15.8</t>
  </si>
  <si>
    <t>Экзофтальмометрия</t>
  </si>
  <si>
    <t>15.7</t>
  </si>
  <si>
    <t>Определение переднезадней оси глаза на аппарате «ИОЛ-Мастер» (1 глаз)</t>
  </si>
  <si>
    <t>15.6</t>
  </si>
  <si>
    <t>Авторефрактокератометрия (2 глаза)</t>
  </si>
  <si>
    <t>15.5</t>
  </si>
  <si>
    <t>Бесконтактная тонометрия (2 глаза)</t>
  </si>
  <si>
    <t>15.4</t>
  </si>
  <si>
    <t>15. Отделение диабетической ретинопатии и офтальмохирургии. Терапевтические, инструментальные и диагностические услуги</t>
  </si>
  <si>
    <t>Эзофагогастродуоденоскопия, колоноскопия с внутривенной анестезией</t>
  </si>
  <si>
    <t>14.25</t>
  </si>
  <si>
    <t>Колоноскопия с внутривенной анестезией</t>
  </si>
  <si>
    <t>14.24</t>
  </si>
  <si>
    <t>Эзофагогастродуоденоскопия с внутривенной анестезией</t>
  </si>
  <si>
    <t>14.23</t>
  </si>
  <si>
    <t>Баллонная дилатация анастомоза</t>
  </si>
  <si>
    <t>14.22</t>
  </si>
  <si>
    <t>Удаление интрагастрального баллона</t>
  </si>
  <si>
    <t>14.21</t>
  </si>
  <si>
    <t>Установка интрагастрального баллона</t>
  </si>
  <si>
    <t>14.20</t>
  </si>
  <si>
    <t xml:space="preserve">Видеобронхоскопия диагностическая </t>
  </si>
  <si>
    <t>14.19</t>
  </si>
  <si>
    <t>Иссечение наружного геморроидального узла (за 1 узел)</t>
  </si>
  <si>
    <t>14.18</t>
  </si>
  <si>
    <t>Склерозирование внутреннего геморроидального узла (за 1 узел)</t>
  </si>
  <si>
    <t>14.17</t>
  </si>
  <si>
    <t>Лигирование внутреннего геморроидального узла (за 1 узел)</t>
  </si>
  <si>
    <t>14.16</t>
  </si>
  <si>
    <t>Удаление полипа анального канала</t>
  </si>
  <si>
    <t>14.15</t>
  </si>
  <si>
    <t>Аноскопия</t>
  </si>
  <si>
    <t>14.11</t>
  </si>
  <si>
    <t>Иссечение анальной трещины</t>
  </si>
  <si>
    <t>14.10</t>
  </si>
  <si>
    <t>Дезартеризация геморроидальных узлов</t>
  </si>
  <si>
    <t>14.9</t>
  </si>
  <si>
    <t>Эндосонография поджелудочной железы</t>
  </si>
  <si>
    <t>14.8</t>
  </si>
  <si>
    <t>Сигмоскопия</t>
  </si>
  <si>
    <t>14.7</t>
  </si>
  <si>
    <t>Колоноскопия с полипэктомией</t>
  </si>
  <si>
    <t>14.6</t>
  </si>
  <si>
    <t>Колоноскопия</t>
  </si>
  <si>
    <t>14.5</t>
  </si>
  <si>
    <t>Удаление полипов желудочно-кишечного тракта (Полипэктомия)</t>
  </si>
  <si>
    <t>14.4</t>
  </si>
  <si>
    <t>Эзофагогастродуоденоскопия (CITO)</t>
  </si>
  <si>
    <t>14.3</t>
  </si>
  <si>
    <t>Эзофагогастродуоденоскопия</t>
  </si>
  <si>
    <t>14.2</t>
  </si>
  <si>
    <t>Эзофагогастродуоденоскопия с консультацией</t>
  </si>
  <si>
    <t>14.1</t>
  </si>
  <si>
    <t>14. Эндоскопические услуги (гастроэнтерология и проктология)</t>
  </si>
  <si>
    <t>Удаление новообразования полости носа</t>
  </si>
  <si>
    <t>13.6</t>
  </si>
  <si>
    <t>Радикальная операция на верхнечелюстных пазухах</t>
  </si>
  <si>
    <t>13.5</t>
  </si>
  <si>
    <t>Резекция носовых раковин</t>
  </si>
  <si>
    <t>13.4</t>
  </si>
  <si>
    <t>Удаление полипов носовых ходов</t>
  </si>
  <si>
    <t>13.3</t>
  </si>
  <si>
    <t>Подслизистая коррекция носовой перегородки</t>
  </si>
  <si>
    <t>13.2</t>
  </si>
  <si>
    <t>Промывание верхнечелюстной пазухи носа</t>
  </si>
  <si>
    <t>13.1</t>
  </si>
  <si>
    <t>13. Оториноларингология. Оперативные вмешательства</t>
  </si>
  <si>
    <t>Взятие мазка из ЛОР-органов (ухо, горло, нос)</t>
  </si>
  <si>
    <t>12.20</t>
  </si>
  <si>
    <t>Ларингоскопия</t>
  </si>
  <si>
    <t>12.19</t>
  </si>
  <si>
    <t>Аппликационная анестезия слизистой оболочки</t>
  </si>
  <si>
    <t>12.18</t>
  </si>
  <si>
    <t>Заушная блокада</t>
  </si>
  <si>
    <t>12.17</t>
  </si>
  <si>
    <t>Продувание слуховых труб по политцеру и пневмомассаж барабанных перепонок</t>
  </si>
  <si>
    <t>12.16</t>
  </si>
  <si>
    <t>Удаление серных пробок (одно ухо) без консультации врача</t>
  </si>
  <si>
    <t>12.15</t>
  </si>
  <si>
    <t>Удаление серных пробок во время приема врача (одно ухо)</t>
  </si>
  <si>
    <t>12.14</t>
  </si>
  <si>
    <t>Промывание уха лекарственными средствами</t>
  </si>
  <si>
    <t>12.13</t>
  </si>
  <si>
    <t>Удаление инородного тела ЛОР-органов</t>
  </si>
  <si>
    <t>12.12</t>
  </si>
  <si>
    <t>Вскрытие абсцессов и гематом ЛОР-органов</t>
  </si>
  <si>
    <t>12.11</t>
  </si>
  <si>
    <t>Вскрытие кист, фолликула небных миндалин</t>
  </si>
  <si>
    <t>12.10</t>
  </si>
  <si>
    <t>Блокада задней стенки глотки</t>
  </si>
  <si>
    <t>12.9</t>
  </si>
  <si>
    <t>Вливание в гортань лекарственных стредств</t>
  </si>
  <si>
    <t>12.8</t>
  </si>
  <si>
    <t>Промывание небных миндалин лекарственными стредствами</t>
  </si>
  <si>
    <t>12.6</t>
  </si>
  <si>
    <t>Анемизация, анестезия ЛОР-органов</t>
  </si>
  <si>
    <t>12.5</t>
  </si>
  <si>
    <t>Пункция гайморовой пазухи носа (одна сторона)</t>
  </si>
  <si>
    <t>12.4</t>
  </si>
  <si>
    <t>Передняя тампонада носа при носовом кровотечении</t>
  </si>
  <si>
    <t>12.3</t>
  </si>
  <si>
    <t>Внутриносовая блокада</t>
  </si>
  <si>
    <t>12.2</t>
  </si>
  <si>
    <t>Вакуумное дренирование придаточных пазух носа («кукушка»)</t>
  </si>
  <si>
    <t>12.1</t>
  </si>
  <si>
    <t>12. Оториноларингология. Малоинвазивные методы</t>
  </si>
  <si>
    <t>Введение одной дозы парентерального питания</t>
  </si>
  <si>
    <t>11.58</t>
  </si>
  <si>
    <t>Пункция щитовидной железы или околощитовидной железы, или лимфатических узлов под контролем УЗИ с определением Тиреоглобулина в смыве пункционной иглы без цитологического исследования</t>
  </si>
  <si>
    <t>11.57</t>
  </si>
  <si>
    <t>Пункция щитовидной железы или околощитовидной железы, или лимфатических узлов под контролем УЗИ с определением паратгормона интактного (ПТГ) в смыве с пункционной иглы без цитологического исследования</t>
  </si>
  <si>
    <t>11.56</t>
  </si>
  <si>
    <t>Пункция щитовидной железы или околощитовидной железы, или лимфатических узлов под контролем УЗИ с определением кальцитонина в смыве с пункционной иглы без цитологического исследования</t>
  </si>
  <si>
    <t>11.55</t>
  </si>
  <si>
    <t>Плазмаферез + прием (осмотр, консультация) врача-трансфузиолога, д.м.н., первичный</t>
  </si>
  <si>
    <t>11.54</t>
  </si>
  <si>
    <t>Внутривенное введение Адеметионина по назначению специалиста ФГБУ НМИЦ эндокринологии</t>
  </si>
  <si>
    <t>11.53</t>
  </si>
  <si>
    <t>Внутривенное введение Тиоктовой кислоты по назначению специалиста ФГБУ НМИЦ эндокринологии</t>
  </si>
  <si>
    <t>11.52</t>
  </si>
  <si>
    <t>Плазмаферез</t>
  </si>
  <si>
    <t>11.51</t>
  </si>
  <si>
    <t>Ультрафильтрация крови</t>
  </si>
  <si>
    <t>11.50</t>
  </si>
  <si>
    <t>Пункция молочной железы под контролем УЗИ с цитологическим исследованием</t>
  </si>
  <si>
    <t>11.49</t>
  </si>
  <si>
    <t>Подкожное введение ликсисенатида (раствор 0,05 мг/мл (10 мкг/доза)) по назначению специалиста ФГБУ НМИЦ эндокринологии</t>
  </si>
  <si>
    <t>11.48</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</si>
  <si>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</si>
  <si>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11.47</t>
  </si>
  <si>
    <t>Подкожное введение эпоэтин бета (2000 МЕ,  шприц-тюбик 0,3 мл) по назначению специалиста ФГБУ НМИЦ эндокринологии</t>
  </si>
  <si>
    <t>11.46</t>
  </si>
  <si>
    <t>Внутривенное введение даптомицина (500 мг, флакон) по назначению специалиста ФГБУ НМИЦ эндокринологии</t>
  </si>
  <si>
    <t>11.45</t>
  </si>
  <si>
    <t>Внутривенное введение линезолида (2 мг/мл, 300 мл) по назначению специалиста ФГБУ НМИЦ эндокринологии</t>
  </si>
  <si>
    <t>11.44</t>
  </si>
  <si>
    <t>Внутривенное введение линезолида (2 мг/мл, 100 мл) по назначению специалиста ФГБУ НМИЦ эндокринологии</t>
  </si>
  <si>
    <t>11.43</t>
  </si>
  <si>
    <t>Подкожное введение дулаглутида (1,5 мг / 0,5 мл) по назначению специалиста ФГБУ НМИЦ эндокринологии</t>
  </si>
  <si>
    <t>11.42</t>
  </si>
  <si>
    <t>Подкожное введение дулаглутида (0,75 мг / 0,5 мл) по назначению специалиста ФГБУ НМИЦ эндокринологии</t>
  </si>
  <si>
    <t>11.41</t>
  </si>
  <si>
    <t>Подкожное введение ликсисенатида (раствор 0,1 мг/мл (20 мкг/доза)) по назначению специалиста ФГБУ НМИЦ эндокринологии</t>
  </si>
  <si>
    <t>11.40</t>
  </si>
  <si>
    <t>Подкожное введение эксенатида 250 мкг/мл, картридж 2, 4 мл в шприц-ручке (10 мкг) по назначению специалиста ФГБУ НМИЦ эндокринологии</t>
  </si>
  <si>
    <t>11.38</t>
  </si>
  <si>
    <t>Подкожное введение эксенатида 250 мкг/мл, картридж 1, 2 мл в шприц-ручке (5 мкг) по назначению специалиста ФГБУ НМИЦ эндокринологии</t>
  </si>
  <si>
    <t>11.37</t>
  </si>
  <si>
    <t>Подкожное введение лираглутида (6 мг/мл 3 мл) по назначению специалиста ФГБУ НМИЦ эндокринологии</t>
  </si>
  <si>
    <t>11.36</t>
  </si>
  <si>
    <t>Внутривенное введение ингибитора протонного насоса (Эзомепразол или аналог) по назначению врача НМИЦ эндокринологии в сутки</t>
  </si>
  <si>
    <t>11.35</t>
  </si>
  <si>
    <t>Подкожное введение сахароснижающих препаратов 2 группы (инсулин аспарт или аналог) по назначению врача НМИЦ эндокринологии в сутки</t>
  </si>
  <si>
    <t>11.34</t>
  </si>
  <si>
    <t>Подкожное введение сахароснижающих препаратов 1 группы (Инсулин Гларгин или аналог) по назначению врача НМИЦ эндокринологии в сутки</t>
  </si>
  <si>
    <t>11.33</t>
  </si>
  <si>
    <t>Введение гиполипидемических препаратов (Розувастатин или аналог) по назначению врача НМИЦ эндокринологии в сутки</t>
  </si>
  <si>
    <t>11.32</t>
  </si>
  <si>
    <t>Введение антитромботических препаратов 4 группы (Клопидогрел или аналог) по назначению врача НМИЦ эндокринологии в сутки</t>
  </si>
  <si>
    <t>11.31</t>
  </si>
  <si>
    <t>Введение антитромботических препаратов 3 группы (Ривароксабан или аналог) по назначению врача НМИЦ эндокринологии в сутки</t>
  </si>
  <si>
    <t>11.30</t>
  </si>
  <si>
    <t>Внутривенное введение антитромботических препаратов 2 группы (Эптифибатид или аналог) по назначению врача НМИЦ эндокринологии в сутки</t>
  </si>
  <si>
    <t>11.29</t>
  </si>
  <si>
    <t>Подкожное введение антитромботических препаратов 1 группы (эноксопарин натрия или аналог) по назначению врача НМИЦ эндокринологии в сутки</t>
  </si>
  <si>
    <t>11.28</t>
  </si>
  <si>
    <t>Внутривенное введение антибактериальных препаратов 4 группы (Линезолид или аналог) по назначению врача НМИЦ эндокринологии в сутки</t>
  </si>
  <si>
    <t>11.27</t>
  </si>
  <si>
    <t>Внутривенное введение антибактериальных препаратов 3 группы (Ванкомицин или аналог) по назначению врача НМИЦ эндокринологии в сутки</t>
  </si>
  <si>
    <t>11.26</t>
  </si>
  <si>
    <t>Внутривенное введение антибактериальных препаратов 2 группы (Меропенем или аналог) по назначению врача НМИЦ эндокринологии в сутки</t>
  </si>
  <si>
    <t>11.25</t>
  </si>
  <si>
    <t>Внутривенное введение антибактериальных препаратов 1 группы (Левофлоксацин или аналог) по назначению врача НМИЦ эндокринологии в сутки</t>
  </si>
  <si>
    <t>11.24</t>
  </si>
  <si>
    <t>Подкожное введение антианемических препаратов 2 группы (эпоэтин бета или аналог) по назначению врача НМИЦ эндокринологии за сутки</t>
  </si>
  <si>
    <t>11.23</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</si>
  <si>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</si>
  <si>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11.22</t>
  </si>
  <si>
    <t>Гемодиафильтрация (1 сеанс)</t>
  </si>
  <si>
    <t>11.20</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</si>
  <si>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</si>
  <si>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</si>
  <si>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</si>
  <si>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11.18</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</si>
  <si>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</si>
  <si>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11.17</t>
  </si>
  <si>
    <t>Подкожное введение деносумаба по назначению специалиста ФГБУ НМИЦ эндокринологии</t>
  </si>
  <si>
    <t>11.16</t>
  </si>
  <si>
    <t>Внутривенное струйное введение ибандроновой кислоты по назначению специалиста ФГБУ НМИЦ эндокринологии</t>
  </si>
  <si>
    <t>11.15</t>
  </si>
  <si>
    <t>Внутривенное введение золедроновой кислоты по назначению специалиста ФГБУ НМИЦ эндокринологии</t>
  </si>
  <si>
    <t>11.14</t>
  </si>
  <si>
    <t>Подкожное введение лекарственных средств (без стоимости препарата)</t>
  </si>
  <si>
    <t>11.12</t>
  </si>
  <si>
    <t>Внутривенное введение лекарственных средств (без стоимости препарата)</t>
  </si>
  <si>
    <t>11.11</t>
  </si>
  <si>
    <t>Подготовка к радиойоддиагностике/ радиойодтерапии с использованием препарата Тироджин (рекомбинатный человеческий тиротропин)</t>
  </si>
  <si>
    <t>11.10.1</t>
  </si>
  <si>
    <t>Внутримышечное введение лекарственных средств (без стоимости препарата)</t>
  </si>
  <si>
    <t>11.10</t>
  </si>
  <si>
    <t>Переливание крови и кровезаменителей (1 процедура)</t>
  </si>
  <si>
    <t>11.9</t>
  </si>
  <si>
    <t>Взятие крови из пальца</t>
  </si>
  <si>
    <t>11.8</t>
  </si>
  <si>
    <t>Взятие крови из периферической вены</t>
  </si>
  <si>
    <t>11.7</t>
  </si>
  <si>
    <t>Гемодиализ (1 сеанс)</t>
  </si>
  <si>
    <t>11.3</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</si>
  <si>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</si>
  <si>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11.2</t>
  </si>
  <si>
    <t>Пункция щитовидной железы или околощитовидной железы, или лимфатических узлов под контролем УЗИ с цитологическим исследованием, плановая</t>
  </si>
  <si>
    <t>11.1</t>
  </si>
  <si>
    <t>11. Малоинвазивные методы обследования и лечения</t>
  </si>
  <si>
    <t>Вскрытие и дренирование абсцесса бартолиновой железы</t>
  </si>
  <si>
    <t>10.33</t>
  </si>
  <si>
    <t>Радиохирургическое удалений грануляций купола влагалища (после экстирпации матки)</t>
  </si>
  <si>
    <t>10.32</t>
  </si>
  <si>
    <t>Радиохирургическое удаление кисты влагалища</t>
  </si>
  <si>
    <t>10.31</t>
  </si>
  <si>
    <t>Радиохирургическое удаление полипа влагалища</t>
  </si>
  <si>
    <t>10.30</t>
  </si>
  <si>
    <t>Радиохирургическая пластика шейки матки</t>
  </si>
  <si>
    <t>10.29</t>
  </si>
  <si>
    <t>Радиохирургическая конизация ш/матки III категории сложности</t>
  </si>
  <si>
    <t>10.28</t>
  </si>
  <si>
    <t>Радиохирургическая конизация ш/матки II категории сложности</t>
  </si>
  <si>
    <t>10.27</t>
  </si>
  <si>
    <t>Радиохирургическая конизация ш/матки I категории сложности</t>
  </si>
  <si>
    <t>10.26</t>
  </si>
  <si>
    <t>Радиохирургическая LEEP ш/матки (эксцизия)</t>
  </si>
  <si>
    <t>10.25</t>
  </si>
  <si>
    <t>Радиохирургическая лечебно-диагностическая LEEP (эксцизия) шейки матки</t>
  </si>
  <si>
    <t>10.24</t>
  </si>
  <si>
    <t>Взятие влагалищного мазка</t>
  </si>
  <si>
    <t>10.23</t>
  </si>
  <si>
    <t>Взятие цервикального мазка на лабораторные исследования</t>
  </si>
  <si>
    <t>10.22</t>
  </si>
  <si>
    <t>Радиохирургическое иссечение перегородки влагалища</t>
  </si>
  <si>
    <t>10.21</t>
  </si>
  <si>
    <t>Радиохирургическое удаление полипа цервикального канала</t>
  </si>
  <si>
    <t>10.20</t>
  </si>
  <si>
    <t>Удаление внутриматочной спирали</t>
  </si>
  <si>
    <t>10.18</t>
  </si>
  <si>
    <t>Введение внутриматочной спирали</t>
  </si>
  <si>
    <t>10.17</t>
  </si>
  <si>
    <t>Радиоволновая конизация шейки матки</t>
  </si>
  <si>
    <t>10.16</t>
  </si>
  <si>
    <t>Взятие материала из мочеполовых органов на лабораторные исследования</t>
  </si>
  <si>
    <t>10.15</t>
  </si>
  <si>
    <t>Радиохирургическое лечение эктропиона, рубцовых деформаций шейки матки</t>
  </si>
  <si>
    <t>10.13</t>
  </si>
  <si>
    <t>Радиохирургическая коагуляция шейки матки</t>
  </si>
  <si>
    <t>10.12</t>
  </si>
  <si>
    <t>Радиохирургическая коагуляция очагов эндометриоза</t>
  </si>
  <si>
    <t>10.11</t>
  </si>
  <si>
    <t>Радиохирургическое удаление кондилом вульвы и влагалища (1 образование)</t>
  </si>
  <si>
    <t>10.10</t>
  </si>
  <si>
    <t>Радиохирургическое рассечение девственной плевы</t>
  </si>
  <si>
    <t>10.9</t>
  </si>
  <si>
    <t>Радиохирургическое рассечение синехий цервикального канала, вульвы</t>
  </si>
  <si>
    <t>10.8</t>
  </si>
  <si>
    <t>Радиохирургическое удаление лейкоплакии шейки матки</t>
  </si>
  <si>
    <t>10.7</t>
  </si>
  <si>
    <t>Радиохирургическое вскрытие кист бартолиниевых желез</t>
  </si>
  <si>
    <t>10.6</t>
  </si>
  <si>
    <t>Радиохирургическая биопсия шейки матки (без гистологии)</t>
  </si>
  <si>
    <t>10.5</t>
  </si>
  <si>
    <t>Вскрытие эндометриоидных гетеротопий, ov. Nabothii (1 сектор)</t>
  </si>
  <si>
    <t>10.4</t>
  </si>
  <si>
    <t>Кольпоскопия</t>
  </si>
  <si>
    <t>10.1</t>
  </si>
  <si>
    <t>10. Гинекология. Малоинвазивные и инструментальные методы обследования</t>
  </si>
  <si>
    <t>Гистерорезектоскопия. Раздельное диагностическое выскабливание 3 степени без стоимости в/в наркоза и осмотра анестезиолога, койко-дня</t>
  </si>
  <si>
    <t>9.60</t>
  </si>
  <si>
    <t>Гистерорезектоскопия. Раздельное диагностическое выскабливание 2 степени без стоимости в/в наркоза и осмотра анестезиолога, койко-дня</t>
  </si>
  <si>
    <t>9.59</t>
  </si>
  <si>
    <t>Гистерорезектоскопия. Раздельное диагностическое выскабливание 1 степени без стоимости в/в наркоза и осмотра анестезиолога, койко-дня</t>
  </si>
  <si>
    <t>9.58</t>
  </si>
  <si>
    <t>Лапароскопическая промонтофиксация матки синтетической сеткой при пролапсе гениталий (с учетом стоимости материалов)</t>
  </si>
  <si>
    <t>9.57</t>
  </si>
  <si>
    <t>Влагалищная экстирпация матки с придатками с использованием видеоэндоскопической техники (ЛС)</t>
  </si>
  <si>
    <t>9.56</t>
  </si>
  <si>
    <t>9.55</t>
  </si>
  <si>
    <t>9.54</t>
  </si>
  <si>
    <t>9.52</t>
  </si>
  <si>
    <t>9.51</t>
  </si>
  <si>
    <t>9.50</t>
  </si>
  <si>
    <t>9.49</t>
  </si>
  <si>
    <t>9.44</t>
  </si>
  <si>
    <t>9.41</t>
  </si>
  <si>
    <t>9.40</t>
  </si>
  <si>
    <t>9.39</t>
  </si>
  <si>
    <t>9.38</t>
  </si>
  <si>
    <t>9.36</t>
  </si>
  <si>
    <t>9.32</t>
  </si>
  <si>
    <t>9.31</t>
  </si>
  <si>
    <t>9.30</t>
  </si>
  <si>
    <t>9.29</t>
  </si>
  <si>
    <t>9.27</t>
  </si>
  <si>
    <t>9.26</t>
  </si>
  <si>
    <t>Раздельное диагностическое выскабливание эндометрия</t>
  </si>
  <si>
    <t>9.25</t>
  </si>
  <si>
    <t>9.22</t>
  </si>
  <si>
    <t>9.21</t>
  </si>
  <si>
    <t>9.18</t>
  </si>
  <si>
    <t>9.10</t>
  </si>
  <si>
    <t>9.9</t>
  </si>
  <si>
    <t>9.5</t>
  </si>
  <si>
    <t>9.4</t>
  </si>
  <si>
    <t>9.3</t>
  </si>
  <si>
    <t>Реконструкция влагалища</t>
  </si>
  <si>
    <t>9.2</t>
  </si>
  <si>
    <t>9. Гинекология. Хирургические вмешательства</t>
  </si>
  <si>
    <t>8.23</t>
  </si>
  <si>
    <t>8.21</t>
  </si>
  <si>
    <t>Катетеризация центральной вены с установкой двухпросветного катетера для проведения гемодиализа</t>
  </si>
  <si>
    <t>8.19</t>
  </si>
  <si>
    <t>Электрическая кардиоверсия</t>
  </si>
  <si>
    <t>8.18</t>
  </si>
  <si>
    <t>Свежезамороженная плазма (цена за 100 мл)</t>
  </si>
  <si>
    <t>8.17</t>
  </si>
  <si>
    <t>Эритроцитная взвесь (цена за 100 мл)</t>
  </si>
  <si>
    <t>8.16</t>
  </si>
  <si>
    <t>8.15</t>
  </si>
  <si>
    <t>Катетеризация кубитальной и других периферических вен</t>
  </si>
  <si>
    <t>8.13</t>
  </si>
  <si>
    <t>8.12</t>
  </si>
  <si>
    <t>Эпидуральная анестезия</t>
  </si>
  <si>
    <t>8.8</t>
  </si>
  <si>
    <t>8.7</t>
  </si>
  <si>
    <t>Местная инфильтрационная анестезия</t>
  </si>
  <si>
    <t>8.5</t>
  </si>
  <si>
    <t>8. Анестезиология и реанимация</t>
  </si>
  <si>
    <t>Рукавная резекция желудка из мини-доступа**</t>
  </si>
  <si>
    <t>7.1.16</t>
  </si>
  <si>
    <r>
      <rPr>
        <b/>
        <sz val="16"/>
        <color theme="1"/>
        <rFont val="Times New Roman"/>
        <family val="1"/>
        <charset val="204"/>
      </rPr>
      <t xml:space="preserve">* Примечание к услугам 7.1.14, 7.1.16: </t>
    </r>
    <r>
      <rPr>
        <sz val="16"/>
        <color theme="1"/>
        <rFont val="Times New Roman"/>
        <family val="1"/>
        <charset val="204"/>
      </rPr>
      <t xml:space="preserve">
В комплекс услуги входит: операция, наркоз, консультация анестезиолога</t>
    </r>
  </si>
  <si>
    <t>Гастрошунтирование из мини-доступа**</t>
  </si>
  <si>
    <t>7.1.14</t>
  </si>
  <si>
    <t>7.1. Комплексная хирургия</t>
  </si>
  <si>
    <t>Удаление новообразования хиазмально-селлярной области и III желудочка головного мозга</t>
  </si>
  <si>
    <t>7.58</t>
  </si>
  <si>
    <t>Вентрикуло-перитонеальное шунтирование</t>
  </si>
  <si>
    <t>7.48</t>
  </si>
  <si>
    <t>Эндоскопическая эндоназальная пластика ликворной фистулы основания черепа</t>
  </si>
  <si>
    <t>7.47</t>
  </si>
  <si>
    <t>Трансназальное удаление гематомы хиазмально-селлярной области</t>
  </si>
  <si>
    <t>7.46</t>
  </si>
  <si>
    <t>Удаление гематомы хиазмально-селлярной области</t>
  </si>
  <si>
    <t>7.45</t>
  </si>
  <si>
    <t>Удаление новообразования оболочек головного мозга микрохирургическое</t>
  </si>
  <si>
    <t>7.44</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</si>
  <si>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</si>
  <si>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7.42</t>
  </si>
  <si>
    <t>Пластика дефектов костей свода черепа</t>
  </si>
  <si>
    <t>7.39.1</t>
  </si>
  <si>
    <t>Удаление субдуральной гематомы</t>
  </si>
  <si>
    <t>7.38</t>
  </si>
  <si>
    <t>Удаление новообразований головного мозга</t>
  </si>
  <si>
    <t>7.37</t>
  </si>
  <si>
    <t>Удаление гематом глубинных структур головного мозга</t>
  </si>
  <si>
    <t>7.35</t>
  </si>
  <si>
    <t>Удаление гематом мозжечка</t>
  </si>
  <si>
    <t>7.34</t>
  </si>
  <si>
    <t>Удаление гематомы головного мозга</t>
  </si>
  <si>
    <t>7.32</t>
  </si>
  <si>
    <t>Декомпрессивная трепанация</t>
  </si>
  <si>
    <t>7.31</t>
  </si>
  <si>
    <t>Удаление кисты головного мозга</t>
  </si>
  <si>
    <t>7.29</t>
  </si>
  <si>
    <t>Пункция желудочка головного мозга</t>
  </si>
  <si>
    <t>7.21</t>
  </si>
  <si>
    <t>Удаление новообразования гипофиза трансназальным доступом</t>
  </si>
  <si>
    <t>7.20</t>
  </si>
  <si>
    <t>Краниопластика</t>
  </si>
  <si>
    <t>7.19</t>
  </si>
  <si>
    <t>Люмбальный дренаж наружный</t>
  </si>
  <si>
    <t>7.18</t>
  </si>
  <si>
    <t>Люмбо-перитонеальное шунтирование</t>
  </si>
  <si>
    <t>7.17</t>
  </si>
  <si>
    <t>Проведение оперативного вмешательства пациентам с диагнозом «Конвекситальные опухоли мозга»</t>
  </si>
  <si>
    <t>7.4</t>
  </si>
  <si>
    <t>Проведение оперативного вмешательства пациентам с диагнозом «Объемные образования мягких тканей головы»</t>
  </si>
  <si>
    <t>7.3</t>
  </si>
  <si>
    <t>7. Нейрохирургия</t>
  </si>
  <si>
    <t>Дистальная резекция поджелудочной железы со спленэктомией</t>
  </si>
  <si>
    <t>6.19</t>
  </si>
  <si>
    <t>Дистальная резекция поджелудочной железы с сохранением селезенки</t>
  </si>
  <si>
    <t>6.18</t>
  </si>
  <si>
    <t>Эндоскопическая резекция поджелудочной железы</t>
  </si>
  <si>
    <t>6.17</t>
  </si>
  <si>
    <t>Субтотальная резекция поджелудочной железы</t>
  </si>
  <si>
    <t>6.16</t>
  </si>
  <si>
    <t>Лапароскопическая рукавная резекция желудка</t>
  </si>
  <si>
    <t>6.15</t>
  </si>
  <si>
    <t>Лапароскопическое гастрошунтирование</t>
  </si>
  <si>
    <t>6.14</t>
  </si>
  <si>
    <t>Удаление гинекомастии у мужчин: 2 грудные железы</t>
  </si>
  <si>
    <t>6.13</t>
  </si>
  <si>
    <t>Удаление гинекомастии у мужчин: 1 грудная железа</t>
  </si>
  <si>
    <t>6.12</t>
  </si>
  <si>
    <t>Первичная хирургическая обработка раны (в т.ч. инфицированной)</t>
  </si>
  <si>
    <t>6.11</t>
  </si>
  <si>
    <t>Грыжесечение при паховых, пупочных, берденных грыжах (с полипропеленовой сеткой)</t>
  </si>
  <si>
    <t>6.9.1</t>
  </si>
  <si>
    <t>Оперативное лечение пупочной грыжи</t>
  </si>
  <si>
    <t>6.9</t>
  </si>
  <si>
    <t>Оперативное лечение пахово-бедренной грыжи</t>
  </si>
  <si>
    <t>6.8</t>
  </si>
  <si>
    <t>Холецистэктомия лапароскопическая</t>
  </si>
  <si>
    <t>6.7</t>
  </si>
  <si>
    <t>Мастэктомия при гинекомастии</t>
  </si>
  <si>
    <t>6.6.3</t>
  </si>
  <si>
    <t>Радикальная мастэктомия</t>
  </si>
  <si>
    <t>6.6.2</t>
  </si>
  <si>
    <t>Редукционная маммопластика</t>
  </si>
  <si>
    <t>6.6.1</t>
  </si>
  <si>
    <t>Мастэктомия подкожная с одномоментной алломаммопластикой</t>
  </si>
  <si>
    <t>6.6</t>
  </si>
  <si>
    <t>Резекция молочной железы</t>
  </si>
  <si>
    <t>6.5</t>
  </si>
  <si>
    <t>Удаление поверхностных вен нижних конечностей</t>
  </si>
  <si>
    <t>6.4</t>
  </si>
  <si>
    <t>Проведение аппендэктомии</t>
  </si>
  <si>
    <t>6.2</t>
  </si>
  <si>
    <t>Иссечение поражения кожи (атеромы, липомы, фибромы, папилломы)</t>
  </si>
  <si>
    <t>6.1</t>
  </si>
  <si>
    <t>6. Общая хирургия</t>
  </si>
  <si>
    <r>
      <t xml:space="preserve">Проведение оперативного вмешательства (открытая адреналэктамия) пациентам с поражением надпочечников (Болезнь и синдром Кушинга, андростерома, эстрома, альдостерома, </t>
    </r>
    <r>
      <rPr>
        <sz val="16"/>
        <color rgb="FF000000"/>
        <rFont val="Times New Roman"/>
        <family val="1"/>
        <charset val="204"/>
      </rPr>
      <t>феохромоцитома, адренокортикальный рак</t>
    </r>
    <r>
      <rPr>
        <sz val="16"/>
        <color theme="1"/>
        <rFont val="Times New Roman"/>
        <family val="1"/>
        <charset val="204"/>
      </rPr>
      <t>)</t>
    </r>
  </si>
  <si>
    <t>5.1</t>
  </si>
  <si>
    <t>5. Абдоминальная хирургия</t>
  </si>
  <si>
    <t>Лапароскопическая адреналэктомия (двусторонняя) (2 категория сложности)</t>
  </si>
  <si>
    <t>4.37</t>
  </si>
  <si>
    <t>Лапароскопическая адреналэктомия (двусторонняя) (1 категория сложности)</t>
  </si>
  <si>
    <t>4.36</t>
  </si>
  <si>
    <t>Лапароскопическая адреналэктомия (односторонняя) (2 категория сложности)</t>
  </si>
  <si>
    <t>4.35</t>
  </si>
  <si>
    <t>Лапароскопическая адреналэктомия (односторонняя) (1 категория сложности)</t>
  </si>
  <si>
    <t>4.34</t>
  </si>
  <si>
    <t>Тотальная парааденомэктомия (2 категория сложности)</t>
  </si>
  <si>
    <t>4.33</t>
  </si>
  <si>
    <t>Тотальная парааденомэктомия (1 категория сложности)</t>
  </si>
  <si>
    <t>4.32</t>
  </si>
  <si>
    <t>Удаление аденомы околощитовидной железы (2 категория сложности)</t>
  </si>
  <si>
    <t>4.31</t>
  </si>
  <si>
    <t>Удаление аденомы околощитовидной железы (1 категория сложности)</t>
  </si>
  <si>
    <t>4.30</t>
  </si>
  <si>
    <t>Центральная лимфаденэктомия (2 категория сложности)</t>
  </si>
  <si>
    <t>4.29</t>
  </si>
  <si>
    <t>Центральная лимфаденэктомия (1 категория сложности)</t>
  </si>
  <si>
    <t>4.28</t>
  </si>
  <si>
    <t>Боковая лимфаденэктомия (2 категория сложности)</t>
  </si>
  <si>
    <t>4.27</t>
  </si>
  <si>
    <t>Боковая лимфаденэктомия (1 категория сложности)</t>
  </si>
  <si>
    <t>4.26</t>
  </si>
  <si>
    <t>Тиреоидэктомия + центральная лимфаденэктомия + боковая лимфаденэктомия (2 категория сложности)</t>
  </si>
  <si>
    <t>4.25</t>
  </si>
  <si>
    <t>Тиреоидэктомия + центральная лимфаденэктомия + боковая лимфаденэктомия (1 категория сложности)</t>
  </si>
  <si>
    <t>4.24</t>
  </si>
  <si>
    <t>Тиреоидэктомия + центральная лимфаденэктомия (2 категория сложности)</t>
  </si>
  <si>
    <t>4.23</t>
  </si>
  <si>
    <t>Тиреоидэктомия + центральная лимфаденэктомия (1 категория сложности)</t>
  </si>
  <si>
    <t>4.22</t>
  </si>
  <si>
    <t>Гемитиреоидэктомия + центральная лимфаденэктомия (2 категория сложности)</t>
  </si>
  <si>
    <t>4.21</t>
  </si>
  <si>
    <t>Гемитиреоидэктомия + центральная лимфаденэктомия (1 категория сложности)</t>
  </si>
  <si>
    <t>4.20</t>
  </si>
  <si>
    <t>Гемитиреоидэктомия (2 категория сложности)</t>
  </si>
  <si>
    <t>4.19</t>
  </si>
  <si>
    <t>Гемитиреоидэктомия (1 категория сложности)</t>
  </si>
  <si>
    <t>4.18</t>
  </si>
  <si>
    <t>Тиреоидэктомия (2 категория сложности)</t>
  </si>
  <si>
    <t>4.17</t>
  </si>
  <si>
    <t>Тиреоидэктомия (1 категория сложности)</t>
  </si>
  <si>
    <t>4.16</t>
  </si>
  <si>
    <t>Открытая адреналэктомия (односторонняя)</t>
  </si>
  <si>
    <t>4.15</t>
  </si>
  <si>
    <t>Ретроперитонеальная адреналэктомия (односторонняя)</t>
  </si>
  <si>
    <t>4.14</t>
  </si>
  <si>
    <t>Введение лекарственных средств в ткань опухоли (Склеротерапия)</t>
  </si>
  <si>
    <t>4.10</t>
  </si>
  <si>
    <t>Проведение оперативного вмешательства пациентам с диагнозом «Срединная киста шеи»</t>
  </si>
  <si>
    <t>4.9</t>
  </si>
  <si>
    <t>Проведение оперативного вмешательства пациентам с диагнозом «Загрудинный зоб»</t>
  </si>
  <si>
    <t>4.8</t>
  </si>
  <si>
    <t>4. Хирургия эндокринных желез</t>
  </si>
  <si>
    <t>Прием (осмотр, консультация) врача-нефролога (выездная консультация)</t>
  </si>
  <si>
    <t>3.9</t>
  </si>
  <si>
    <t>Прием (осмотр, консультация) врача-кардиолога (выездная консультация)</t>
  </si>
  <si>
    <t>3.8</t>
  </si>
  <si>
    <t>Прием (осмотр, консультация) врача-оториноларинголога (выездная консультация)</t>
  </si>
  <si>
    <t>3.7</t>
  </si>
  <si>
    <t>УЗИ щитовидной железы на дому</t>
  </si>
  <si>
    <t>3.6</t>
  </si>
  <si>
    <t>Выездная процедура обработки стоп больным сахарным диабетом, и лицам, имеющим ортопедические заболевания</t>
  </si>
  <si>
    <t>3.5</t>
  </si>
  <si>
    <t>Выездная процедура взятия крови из периферической вены</t>
  </si>
  <si>
    <t>3.4</t>
  </si>
  <si>
    <t>Прием (осмотр, консультация) врача-эндокринолога (выездная консультация)</t>
  </si>
  <si>
    <t>3.3</t>
  </si>
  <si>
    <t>Прием (осмотр, консультация) врача-эндокринолога, к.м.н. (выездная консультация)</t>
  </si>
  <si>
    <t>3.2</t>
  </si>
  <si>
    <t>Прием (осмотр, консультация) врача-эндокринолога, д.м.н. (выездная консультация)</t>
  </si>
  <si>
    <t>3.1</t>
  </si>
  <si>
    <t>* При выезде за МКАД стоимость всех оказываемых услуг в разделе 3 увеличивается: до 10 км на 20 %, 10-30 км на 50%, 30-50 км на 100 %.
* Выезд на дом осуществляется при общей стоимости услуг не менее 5 000 руб.</t>
  </si>
  <si>
    <t>3. Выездные консультации и услуги *</t>
  </si>
  <si>
    <t>Один день в двухместной палате стандарт</t>
  </si>
  <si>
    <t>2.35</t>
  </si>
  <si>
    <t>Один день в одноместной палате стандарт</t>
  </si>
  <si>
    <t>2.34</t>
  </si>
  <si>
    <t>Ожирение: групповое обучение</t>
  </si>
  <si>
    <t>2.32</t>
  </si>
  <si>
    <t>Исследование показателей основного обмена</t>
  </si>
  <si>
    <t>2.30</t>
  </si>
  <si>
    <t>Исследование кислотно-щелочного состояния, газов крови и электролитов портативным анализатором</t>
  </si>
  <si>
    <t>2.28</t>
  </si>
  <si>
    <t>Исследование уровня глюкозы в крови методом непрерывного мониторирования (с сенсором)</t>
  </si>
  <si>
    <t>2.27</t>
  </si>
  <si>
    <t>Замена инфузионной системы инсулиновой помпы (без стоимости набора и резервуара)</t>
  </si>
  <si>
    <t>2.26</t>
  </si>
  <si>
    <t>Замена инфузионной системы инсулиновой помпы (с набором и резервуаром)</t>
  </si>
  <si>
    <t>2.25</t>
  </si>
  <si>
    <t>Пребывание на "закрытом" режиме в защищенной одноместной палате повышенной комфортности после введения РФП (1 сутки)</t>
  </si>
  <si>
    <t>2.24</t>
  </si>
  <si>
    <t>Школа для эндокринологических пациентов с нарушениями роста (1 занятие)</t>
  </si>
  <si>
    <t>2.23</t>
  </si>
  <si>
    <t>Школа для пациентов с ожирением (1 занятие)</t>
  </si>
  <si>
    <t>2.22</t>
  </si>
  <si>
    <t>Один день лечения и обучения в стационаре «Школа диабета»</t>
  </si>
  <si>
    <t>2.21</t>
  </si>
  <si>
    <t>Один день лечения и обучения в дневном стационаре «Школа диабета» без питания</t>
  </si>
  <si>
    <t>2.20</t>
  </si>
  <si>
    <t>Один день лечения и обучения в дневном стационаре «Школа диабета» с питанием</t>
  </si>
  <si>
    <t>2.19</t>
  </si>
  <si>
    <t>Школа для пациентов с сахарным диабетом, находящихся на помповой инсулинотерапии (1 занятие)</t>
  </si>
  <si>
    <t>2.18</t>
  </si>
  <si>
    <t>Школа для пациентов с сахарным диабетом (1 занятие)</t>
  </si>
  <si>
    <t>2.17</t>
  </si>
  <si>
    <t>Первичный осмотр больного в приемном отделении</t>
  </si>
  <si>
    <t>2.16</t>
  </si>
  <si>
    <t>Один день питания сопровождающего больного в стационаре</t>
  </si>
  <si>
    <t>2.15</t>
  </si>
  <si>
    <t>Один день лечения и обучения в школе «Менопауза»</t>
  </si>
  <si>
    <t>2.14</t>
  </si>
  <si>
    <t>Один день лечения и обучения в стационаре «Школа ожирения»</t>
  </si>
  <si>
    <t>2.13</t>
  </si>
  <si>
    <t>Один день лечения и обучения в дневном стационаре «Школа ожирения»</t>
  </si>
  <si>
    <t>2.12</t>
  </si>
  <si>
    <t>Один день лечения и обследования в амбулаторных условиях (дневной стационар) без питания</t>
  </si>
  <si>
    <t>2.11</t>
  </si>
  <si>
    <t>Один день лечения и обследования в амбулаторных условиях (дневной стационар) с питанием</t>
  </si>
  <si>
    <t>2.10</t>
  </si>
  <si>
    <t>Один день пребывания лица, сопровождающего больного в палате повышенной комфортности</t>
  </si>
  <si>
    <t>2.9</t>
  </si>
  <si>
    <t>Один день в двухместной палате отделения интервенционной кардиологии</t>
  </si>
  <si>
    <t>2.8</t>
  </si>
  <si>
    <t>Один день в одноместной палате отделения интервенционной кардиологии</t>
  </si>
  <si>
    <t>2.7</t>
  </si>
  <si>
    <t>Один день в блоке интенсивной терапии</t>
  </si>
  <si>
    <t>2.6</t>
  </si>
  <si>
    <t>Один день в одноместной палате повышенной комфортности «Апартаменты»</t>
  </si>
  <si>
    <t>2.5</t>
  </si>
  <si>
    <t>Один день в двухместной палате повышенной комфортности (за 1 человека)</t>
  </si>
  <si>
    <t>2.4</t>
  </si>
  <si>
    <t>Один день в одноместной палате повышенной комфортности</t>
  </si>
  <si>
    <t>2.3</t>
  </si>
  <si>
    <t>Пребывание на "закрытом" режиме в защищенной двухместной палате после введения РФП (1 сутки)</t>
  </si>
  <si>
    <t>2.2</t>
  </si>
  <si>
    <t>Один день в четырехместной палате</t>
  </si>
  <si>
    <t>2.1</t>
  </si>
  <si>
    <t>2. Пребывание в стационаре*</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</si>
  <si>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</si>
  <si>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 При проведении других телемедицинских услуг (кроме 1.90, 1.118, 1.136, 1.137):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t>
  </si>
  <si>
    <t>* При проведении услуг 1.90, 1.118, 1.136, 1.137:                        
1. Медицинские услуги по настоящей Заявке оказываются исполнителем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t>
  </si>
  <si>
    <t>Консультация врача-радиолога с применением телемедицинских технологий (заочная консультация врача в режиме отложенных консультаций без видеоконференцсвязи)</t>
  </si>
  <si>
    <t>1.173</t>
  </si>
  <si>
    <t>Консультация врача-онколога с применением телемедицинских технологий (заочная консультация врача в режиме отложенных консультаций без видеоконференцсвязи)</t>
  </si>
  <si>
    <t>1.172</t>
  </si>
  <si>
    <t>Прием (осмотр,консультация) врача по рентгенэндоваскулярным диагностики и лечению, д.м.н., зав. отделением</t>
  </si>
  <si>
    <t>1.171</t>
  </si>
  <si>
    <t>Прием (консультация) врача - сердечно-сосудистого хирурга</t>
  </si>
  <si>
    <t>1.170</t>
  </si>
  <si>
    <t>Прием (консультация) врача - клинического фармаколога</t>
  </si>
  <si>
    <t>1.169</t>
  </si>
  <si>
    <t>Прием (осмотр, консультация) врача - педиатра</t>
  </si>
  <si>
    <t>1.168</t>
  </si>
  <si>
    <t>Прием (осмотр, консультация) директора Института детской эндоринологии, д.м.н., профессора Безлепкиной О.Б.</t>
  </si>
  <si>
    <t>1.167</t>
  </si>
  <si>
    <t>Прием (осмотр, консультация) врача-хирурга, к.м.н., Ким И.В.</t>
  </si>
  <si>
    <t>1.166</t>
  </si>
  <si>
    <t>Прием (осмотр, консультация) врача-гинеколога по программе бесплодного брака, к.м.н.</t>
  </si>
  <si>
    <t>1.165</t>
  </si>
  <si>
    <t>Прием (осмотр, консультация) врача-гинеколога по программе бесплодного брака, зав. отд., д.м.н.</t>
  </si>
  <si>
    <t>1.164</t>
  </si>
  <si>
    <t>Прием врача-радиолога (с применением телемедицинских технологий, консультация лечащего врача в режиме отложенных консультаций без видеоконференцсвязи)</t>
  </si>
  <si>
    <t>1.162</t>
  </si>
  <si>
    <t>Прием врача-радиолога (с применением телемедицинских технологий, консультация лечащего врача с видеоконференцсвязью), д.м.н.</t>
  </si>
  <si>
    <t>1.161</t>
  </si>
  <si>
    <t>Прием врача-радиолога (с применением телемедицинских технологий, консультация лечащего врача с видеоконференцсвязью), к.м.н.</t>
  </si>
  <si>
    <t>1.160</t>
  </si>
  <si>
    <t>Прием врача-радиолога (с применением телемедицинских технологий, консультация лечащего врача с видеоконференцсвязью)</t>
  </si>
  <si>
    <t>1.159</t>
  </si>
  <si>
    <t>Прием врача-нейрохирурга (с применением телемедицинских технологий, консультация лечащего врача с видеоконференцсвязью), д.м.н.</t>
  </si>
  <si>
    <t>1.158</t>
  </si>
  <si>
    <t>Прием врача-нейрохирурга (с применением телемедицинских технологий, консультация лечащего врача с видеоконференцсвязью), к.м.н.</t>
  </si>
  <si>
    <t>1.157</t>
  </si>
  <si>
    <t>Прием врача-нейрохирурга (с применением телемедицинских технологий, консультация лечащего врача в режиме отложенных консультаций без видеоконференцсвязи)</t>
  </si>
  <si>
    <t>1.156</t>
  </si>
  <si>
    <t>Прием врача-нейрохирурга (с применением телемедицинских технологий, консультация лечащего врача с видеоконференцсвязью)</t>
  </si>
  <si>
    <t>1.155</t>
  </si>
  <si>
    <t>Прием врача-невролога (с применением телемедицинских технологий, консультация лечащего врача с видеоконференцсвязью), к.м.н.</t>
  </si>
  <si>
    <t>1.154</t>
  </si>
  <si>
    <t xml:space="preserve">Прием медицинского психолога (с применением телемедицинских технологий, консультация лечащего врача с видеоконференцсвязью) </t>
  </si>
  <si>
    <t>1.153</t>
  </si>
  <si>
    <t>Проведение сеанса психотерапии (с применением телемедицинских технологий, психотерапевтическая сессия с лечащим врачом с видеоконференцсвязью)</t>
  </si>
  <si>
    <t>1.152</t>
  </si>
  <si>
    <t>Прием врача-психотерапевта (с применением телемедицинских технологий, консультация лечащего врача с видеоконференцсвязью), к.м.н.</t>
  </si>
  <si>
    <t>1.151</t>
  </si>
  <si>
    <t>Прием врача-сердечно-сосудистого хирурга (с применением телемедицинских технологий, консультация лечащего врача с видеоконференцсвязью), д.м.н.</t>
  </si>
  <si>
    <t>1.150</t>
  </si>
  <si>
    <t>Прием врача-сердечно-сосудистого хирурга (с применением телемедицинских технологий, консультация лечащего врача с видеоконференцсвязью)</t>
  </si>
  <si>
    <t>1.149</t>
  </si>
  <si>
    <t>Прием врача - онколога (с применением телемедицинских технологий, консультация лечащего врача с видеоконференцсвязью)</t>
  </si>
  <si>
    <t>1.148</t>
  </si>
  <si>
    <t>Прием врача - офтальмолога (с применением телемедицинских технологий, консультация лечащего врача с видеоконференцсвязью), д.м.н.</t>
  </si>
  <si>
    <t>1.147</t>
  </si>
  <si>
    <t>Прием врача - офтальмолога (с применением телемедицинских технологий, консультация лечащего врача с видеоконференцсвязью)</t>
  </si>
  <si>
    <t>1.146</t>
  </si>
  <si>
    <t>Прием врача уролога-андролога (с применением телемедицинских технологий, консультация лечащего врача с видеоконференцсвязью), д.м.н.</t>
  </si>
  <si>
    <t>1.145</t>
  </si>
  <si>
    <t>Прием врача уролога-андролога (с применением телемедицинских технологий, консультация лечащего врача с видеоконференцсвязью), к.м.н.</t>
  </si>
  <si>
    <t>1.144</t>
  </si>
  <si>
    <t>Прием врача - хирурга (с применением телемедицинских технологий, консультация лечащего врача с видеоконференцсвязью), д.м.н.</t>
  </si>
  <si>
    <t>1.143</t>
  </si>
  <si>
    <t>Прием врача - хирурга (с применением телемедицинских технологий, консультация лечащего врача с видеоконференцсвязью)</t>
  </si>
  <si>
    <t>1.142</t>
  </si>
  <si>
    <t>Консилиум врачей по назначению специалиста ФГБУ НМИЦ эндокринологии</t>
  </si>
  <si>
    <t>1.141</t>
  </si>
  <si>
    <t>Прием (осмотр, консультация) врача-эндокринолога, н.с., повторный прием в течение 1 месяца</t>
  </si>
  <si>
    <t>1.140</t>
  </si>
  <si>
    <t>Прием (осмотр, консультация) врача-эндокринолога, к.м.н., повторный прием в течение 1 месяца</t>
  </si>
  <si>
    <t>1.139</t>
  </si>
  <si>
    <t>Прием (осмотр, консультация) врача-эндокринолога д.м.н. или зав. отд., повторный прием в течение 1 месяца</t>
  </si>
  <si>
    <t>1.138</t>
  </si>
  <si>
    <t>Консультация врача-кардиолога с применением телемедицинских технологий (заочная консультация врача в режиме отложенных консультаций без видеоконференцсвязи)</t>
  </si>
  <si>
    <t>1.137</t>
  </si>
  <si>
    <t>Консультация врача-сердечно-сосудистого хирурга с применением телемедицинских технологий (заочная консультация врача в режиме отложенных консультаций без видеоконференцсвязи)</t>
  </si>
  <si>
    <t>1.136</t>
  </si>
  <si>
    <t>Прием врача-сердечно-сосудистого хирурга (с применением телемедицинских технологий, консультация лечащего врача с видеоконференцсвязью), к.м.н.</t>
  </si>
  <si>
    <t>1.135</t>
  </si>
  <si>
    <t>Прием врача-сердечно-сосудистого хирурга (с применением телемедицинских технологий, консультация лечащего врача в режиме отложенных консультаций без видеоконференцсвязи)</t>
  </si>
  <si>
    <t>1.134</t>
  </si>
  <si>
    <t>Прием (осмотр, консультация) врача по лечебной физкультуре, д.м.н.</t>
  </si>
  <si>
    <t>1.133</t>
  </si>
  <si>
    <t>Прием врача-оториноларинголога (с применением телемедицинских технологий, консультация лечащего врача с видеоконференцсвязью), к.м.н.</t>
  </si>
  <si>
    <t>1.132</t>
  </si>
  <si>
    <t>Прием врача-оториноларинголога (с применением телемедицинских технологий, консультация лечащего врача с видеоконференцсвязью)</t>
  </si>
  <si>
    <t>1.131</t>
  </si>
  <si>
    <t>Прием врача-оториноларинголога (с применением телемедицинских технологий, консультация лечащего врача в режиме отложенных консультаций без видеоконференцсвязи)</t>
  </si>
  <si>
    <t>1.130</t>
  </si>
  <si>
    <t>Прием (осмотр, консультация) врача-диетолога к.м.н. (с использованием программ для составления индивидуальных рационов)</t>
  </si>
  <si>
    <t>1.129</t>
  </si>
  <si>
    <r>
      <rPr>
        <b/>
        <sz val="16"/>
        <rFont val="Times New Roman"/>
        <family val="1"/>
        <charset val="204"/>
      </rPr>
      <t xml:space="preserve">* Примечание к услуге 1.128: </t>
    </r>
    <r>
      <rPr>
        <sz val="16"/>
        <rFont val="Times New Roman"/>
        <family val="1"/>
        <charset val="204"/>
      </rPr>
      <t xml:space="preserve">
Максимальный период предоставления услуги 1.128 составляет не более 28 календарных дней с момента выполнения тем же специалистом услуги 1.81</t>
    </r>
  </si>
  <si>
    <t>Прием (осмотр, консультация) врача-оториноларинголога повторный (к.м.н.) с трансназальной фиброларингоскопией и видеофиксацией</t>
  </si>
  <si>
    <t>1.128</t>
  </si>
  <si>
    <t>Прием врача - кардиолога (с применением телемедицинских технологий, консультация лечащего врача с видеоконференцсвязью), д.м.н.</t>
  </si>
  <si>
    <t>1.127</t>
  </si>
  <si>
    <t>Прием врача - кардиолога (с применением телемедицинских технологий, консультация лечащего врача с видеоконференцсвязью), к.м.н.</t>
  </si>
  <si>
    <t>1.126</t>
  </si>
  <si>
    <t>Прием врача - кардиолога (с применением телемедицинских технологий, консультация лечащего врача с видеоконференцсвязью)</t>
  </si>
  <si>
    <t>1.125</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</si>
  <si>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</si>
  <si>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1.124</t>
  </si>
  <si>
    <t>Прием врача-детского эндокринолога с применением телемедицинских технологий (консультация лечащего врача с видеоконференцсвязью), д.м.н.</t>
  </si>
  <si>
    <t>1.123</t>
  </si>
  <si>
    <t>Прием врача-детского эндокринолога с применением телемедицинских технологий (консультация лечащего врача с видеоконференцсвязью), к.м.н.</t>
  </si>
  <si>
    <t>1.122</t>
  </si>
  <si>
    <t>Прием врача-детского эндокринолога с применением телемедицинских технологий (консультация лечащего врача с видеоконференцсвязью)</t>
  </si>
  <si>
    <t>1.121</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</si>
  <si>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</si>
  <si>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1.120</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</si>
  <si>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</si>
  <si>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1.118</t>
  </si>
  <si>
    <t>Прием врача - онколога (с применением телемедицинских технологий, консультация лечащего врача с видеоконференцсвязью), д.м.н.</t>
  </si>
  <si>
    <t>1.117</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</si>
  <si>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</si>
  <si>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1.116</t>
  </si>
  <si>
    <t>Прием врача - офтальмолога (с применением телемедицинских технологий, консультация лечащего врача с видеоконференцсвязью), к.м.н.</t>
  </si>
  <si>
    <t>1.115</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</si>
  <si>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</si>
  <si>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1.114</t>
  </si>
  <si>
    <t>Прием врача - нефролога (с применением телемедицинских технологий, консультация лечащего врача с видеоконференцсвязью), д.м.н.</t>
  </si>
  <si>
    <t>1.113</t>
  </si>
  <si>
    <t>Прием врача - нефролога (с применением телемедицинских технологий, консультация лечащего врача с видеоконференцсвязью)</t>
  </si>
  <si>
    <t>1.112</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</si>
  <si>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</si>
  <si>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1.111</t>
  </si>
  <si>
    <t>Прием врача - акушера-гинеколога (с применением телемедицинских технологий, консультация лечащего врача с видеоконференцсвязью), д.м.н.</t>
  </si>
  <si>
    <t>1.110</t>
  </si>
  <si>
    <t>Прием врача - акушера-гинеколога (с применением телемедицинских технологий, консультация лечащего врача с видеоконференцсвязью), к.м.н.</t>
  </si>
  <si>
    <t>1.109</t>
  </si>
  <si>
    <t>Прием врача - акушера-гинеколога (с применением телемедицинских технологий, консультация лечащего врача с видеоконференцсвязью)</t>
  </si>
  <si>
    <t>1.108</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</si>
  <si>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</si>
  <si>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1.107</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</si>
  <si>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</si>
  <si>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1.106</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</si>
  <si>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</si>
  <si>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1.105</t>
  </si>
  <si>
    <t>Прием врача - уролога (с применением телемедицинских технологий, консультация лечащего врача с видеоконференцсвязью), д.м.н.</t>
  </si>
  <si>
    <t>1.104</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</si>
  <si>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</si>
  <si>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1.103</t>
  </si>
  <si>
    <t>Прием врача - хирурга (с применением телемедицинских технологий, консультация лечащего врача с видеоконференцсвязью), к.м.н.</t>
  </si>
  <si>
    <t>1.102</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</si>
  <si>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</si>
  <si>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1.101</t>
  </si>
  <si>
    <t>Прием (осмотр, консультация) врача-гематолога, к.м.н.</t>
  </si>
  <si>
    <t>1.100</t>
  </si>
  <si>
    <t>Прием (осмотр, консультация) врача рентгенэндоваскулярного хирурга</t>
  </si>
  <si>
    <t>1.99</t>
  </si>
  <si>
    <t>Прием (осмотр, консультация) врача-нефролога д.м.н.</t>
  </si>
  <si>
    <t>1.98</t>
  </si>
  <si>
    <t>Прием (осмотр, консультация) врача-ревматолога</t>
  </si>
  <si>
    <t>1.96</t>
  </si>
  <si>
    <t>Прием (осмотр, консультация) врача-нефролога</t>
  </si>
  <si>
    <t>1.95</t>
  </si>
  <si>
    <t>Консультация врача-эндокринолога с применением телемедицинских технологий (консультация лечащего врача с видеоконференцсвязью), д.м.н.</t>
  </si>
  <si>
    <t>1.94</t>
  </si>
  <si>
    <t>Консультация врача-эндокринолога с применением телемедицинских технологий (консультация лечащего врача с видеоконференцсвязью), к.м.н.</t>
  </si>
  <si>
    <t>1.93</t>
  </si>
  <si>
    <t>Консультация врача-эндокринолога с применением телемедицинских технологий (консультация лечащего врача с видеоконференцсвязью)</t>
  </si>
  <si>
    <t>1.92</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</si>
  <si>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</si>
  <si>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</si>
  <si>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</si>
  <si>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1.90</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</si>
  <si>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</si>
  <si>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1.89</t>
  </si>
  <si>
    <t>Прием (осмотр, консультация) врача-уролога-андролога специалиста по мужской репродукции, к.м.н., в.н.с.</t>
  </si>
  <si>
    <t>1.88</t>
  </si>
  <si>
    <t>Пособие по подбору ортопедических изделий</t>
  </si>
  <si>
    <t>1.87</t>
  </si>
  <si>
    <t>Прием (осмотр, консультация) директора Центра, врача-эндокринолога высшей квалификационной категории, член-корреспондента РАН, д.м.н. Мокрышевой Н.Г.</t>
  </si>
  <si>
    <t>1.86</t>
  </si>
  <si>
    <t>1.84</t>
  </si>
  <si>
    <t>Консультация специалиста (эндокринолога) для оценки эффективности СИПАП-терапии</t>
  </si>
  <si>
    <t>1.83</t>
  </si>
  <si>
    <t>Прием (осмотр, консультация) врача-терапевта</t>
  </si>
  <si>
    <t>1.82</t>
  </si>
  <si>
    <t>Прием (осмотр, консультация) врача-оториноларинголога (к.м.н.) с трансназальной фиброларингоскопией и видеофиксацией</t>
  </si>
  <si>
    <t>1.81</t>
  </si>
  <si>
    <t>Приём (осмотр, консультация) директора института репродуктивной эндокринологии, д.м.н., профессора Андреевой Е.Н.</t>
  </si>
  <si>
    <t>1.80</t>
  </si>
  <si>
    <t>Проведение сеанса психотерапии (психотерапевтической сессии) - 1 час</t>
  </si>
  <si>
    <t>1.79</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</si>
  <si>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</si>
  <si>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1.78</t>
  </si>
  <si>
    <t>Прием (осмотр, консультация) врача-эндокринолога. Консультация в "Центре помповой инсулинотерапии", к.м.н.</t>
  </si>
  <si>
    <t>1.69</t>
  </si>
  <si>
    <t>Прием (осмотр, консультация) врача-эндокринолога. Медико-генетическое консультирование д.м.н., зав.отд.</t>
  </si>
  <si>
    <t>1.68</t>
  </si>
  <si>
    <t>Прием (осмотр, консультация) врача-эндокринолога. Медико-генетическое консультирование, к.м.н.</t>
  </si>
  <si>
    <t>1.67</t>
  </si>
  <si>
    <t>Прием (осмотр, консультация) врача-оториноларинголога, врач, н.с.</t>
  </si>
  <si>
    <t>1.66</t>
  </si>
  <si>
    <t>Осмотр (консультация) врачом-анестезиологом-реаниматологом</t>
  </si>
  <si>
    <t>1.64</t>
  </si>
  <si>
    <t>Консультация в кабинете "Диабетическая стопа", д.м.н., зав. отд.</t>
  </si>
  <si>
    <t>1.62</t>
  </si>
  <si>
    <t>Прием (осмотр, консультация) врача-нейрохирурга, д.м.н., зав. отд.</t>
  </si>
  <si>
    <t>1.60</t>
  </si>
  <si>
    <t>Прием (осмотр, консультация) врача-кардиолога, врач, н.с.</t>
  </si>
  <si>
    <t>1.59</t>
  </si>
  <si>
    <t>Прием (осмотр, консультация) врача-хирурга, врач, н.с.</t>
  </si>
  <si>
    <t>1.58</t>
  </si>
  <si>
    <t>Прием (осмотр, консультация) врача-уролога-андролога, врач, н.с.</t>
  </si>
  <si>
    <t>1.55</t>
  </si>
  <si>
    <t>1.53</t>
  </si>
  <si>
    <t>1.51</t>
  </si>
  <si>
    <t>Прием (осмотр, консультация) врача-офтальмолога, по поводу эндокринной офтальмопатии</t>
  </si>
  <si>
    <t>1.47</t>
  </si>
  <si>
    <t>Прием (осмотр, консультация) врача-офтальмолога</t>
  </si>
  <si>
    <t>1.46</t>
  </si>
  <si>
    <t>Прием (консультация) медицинского психолога, к.м.н.</t>
  </si>
  <si>
    <t>1.45</t>
  </si>
  <si>
    <t>Консультация врача-эндокринолога с проведением УЗИ щитовидной железы</t>
  </si>
  <si>
    <t>1.44</t>
  </si>
  <si>
    <t>Консультация эндокринолога в кабинете «Диабетическая стопа» (врач, к.м.н.)</t>
  </si>
  <si>
    <t>1.41</t>
  </si>
  <si>
    <t>Прием (осмотр, консультация) врача-колопроктолога</t>
  </si>
  <si>
    <t>1.40</t>
  </si>
  <si>
    <t>Прием (осмотр, консультация) врача-мануального терапевта</t>
  </si>
  <si>
    <t>1.37</t>
  </si>
  <si>
    <t>Коррекции проводимых физиотерапевтических процедур, назначенных специалистом ФГБУ НМИЦ эндокринологии</t>
  </si>
  <si>
    <t>1.36</t>
  </si>
  <si>
    <t>Прием (осмотр, консультация) врача-физиотерапевта</t>
  </si>
  <si>
    <t>1.35</t>
  </si>
  <si>
    <t>Прием (осмотр, консультация) врача сердечно-сосудистого хирурга, к.м.н.</t>
  </si>
  <si>
    <t>1.34</t>
  </si>
  <si>
    <t>Прием (осмотр, консультация) врача-ортопеда, к.м.н.</t>
  </si>
  <si>
    <t>1.33</t>
  </si>
  <si>
    <t>Прием (осмотр, консультация) врача-онколога</t>
  </si>
  <si>
    <t>1.32</t>
  </si>
  <si>
    <t>Прием (осмотр, консультация) врача-иммунолога, к.м.н.</t>
  </si>
  <si>
    <t>1.31</t>
  </si>
  <si>
    <t>Прием (осмотр, консультация) врача-гастроэнтеролога</t>
  </si>
  <si>
    <t>1.30</t>
  </si>
  <si>
    <t>Прием (осмотр, консультация) врача-нейрохирурга, к.м.н.</t>
  </si>
  <si>
    <t>1.29</t>
  </si>
  <si>
    <t>Прием (осмотр, консультация) врача-хирурга, к.м.н.</t>
  </si>
  <si>
    <t>1.28</t>
  </si>
  <si>
    <t>Прием (осмотр, консультация) врача-оториноларинголога, к.м.н.</t>
  </si>
  <si>
    <t>1.27</t>
  </si>
  <si>
    <t>Прием (осмотр, консультация) врача-уролога-андролога, к.м.н.</t>
  </si>
  <si>
    <t>1.26</t>
  </si>
  <si>
    <t>Прием (осмотр, консультация) врача-офтальмолога, к.м.н.</t>
  </si>
  <si>
    <t>1.25</t>
  </si>
  <si>
    <t>Прием (осмотр, консультация) врача-кардиолога, к.м.н.</t>
  </si>
  <si>
    <t>1.24</t>
  </si>
  <si>
    <t>Прием (осмотр, консультация) врача-гинеколога, врач, н.с.</t>
  </si>
  <si>
    <t>1.23</t>
  </si>
  <si>
    <t>Прием (осмотр, консультация) врача-невролога, к.м.н.</t>
  </si>
  <si>
    <t>1.22</t>
  </si>
  <si>
    <t>Прием (осмотр, консультация) врача-психотерапевта, к.м.н.</t>
  </si>
  <si>
    <t>1.21</t>
  </si>
  <si>
    <t>Прием (осмотр, консультация) врача-эндокринолога, н.с., по программе «Ожирение»</t>
  </si>
  <si>
    <t>1.19</t>
  </si>
  <si>
    <t>Прием (осмотр, консультация) врача-гинеколога, к.м.н.</t>
  </si>
  <si>
    <t>1.18</t>
  </si>
  <si>
    <t>Прием (осмотр, консультация) врача-уролога-андролога д.м.н., зав. отд.</t>
  </si>
  <si>
    <t>1.16</t>
  </si>
  <si>
    <t>Прием (осмотр, консультация) врача-офтальмолога д.м.н., зав. отд.</t>
  </si>
  <si>
    <t>1.15</t>
  </si>
  <si>
    <t>Прием (осмотр, консультация) врача-кардиолога д.м.н., зав. отд.</t>
  </si>
  <si>
    <t>1.14</t>
  </si>
  <si>
    <t>Прием (осмотр, консультация) врача-хирурга д.м.н., зав. отд.</t>
  </si>
  <si>
    <t>1.13</t>
  </si>
  <si>
    <t>Прием (осмотр, консультация) врача-гинеколога д.м.н., зав. отд.</t>
  </si>
  <si>
    <t>1.12</t>
  </si>
  <si>
    <t>Прием (осмотр, консультация) врача-эндокринолога, н.с.</t>
  </si>
  <si>
    <t>1.11</t>
  </si>
  <si>
    <t>Прием (осмотр, консультация) врача-эндокринолога, к.м.н.</t>
  </si>
  <si>
    <t>1.9</t>
  </si>
  <si>
    <t>Прием (осмотр, консультация) врача-эндокринолога д.м.н. или зав. отд.</t>
  </si>
  <si>
    <t>1.5</t>
  </si>
  <si>
    <t>Прием (осмотр, консультация) акад.РАН, научного руководителя Института детской эндокринологии Петерковой В.А.</t>
  </si>
  <si>
    <t>1.4</t>
  </si>
  <si>
    <t>Прием (осмотр, консультация) акад.РАН директора Института диабета Шестаковой М.В.</t>
  </si>
  <si>
    <t>1.3</t>
  </si>
  <si>
    <t>1.2</t>
  </si>
  <si>
    <t>Прием (осмотр, консультация) акад.РАН, президента ФГБУ НМИЦ эндокринологии Дедова И.И.</t>
  </si>
  <si>
    <t>1.1</t>
  </si>
  <si>
    <t>* При проведении услуг раздела "Консультативный прием" в режиме CITO к стоимости услуг применяется коэффициент 1,5</t>
  </si>
  <si>
    <t>1. Консультативный прием*</t>
  </si>
  <si>
    <t>Примечание для прейскуранта</t>
  </si>
  <si>
    <t>Цена (рублей)</t>
  </si>
  <si>
    <t xml:space="preserve">Наименование </t>
  </si>
  <si>
    <t>Код</t>
  </si>
  <si>
    <t>Прейскурант цен на платные медицинские услуги</t>
  </si>
  <si>
    <t>от "____" ___________20__ г. № _____</t>
  </si>
  <si>
    <t>ФГБУ "НМИЦ эндокринологии" Минздрава России</t>
  </si>
  <si>
    <t>Приложение к приказу</t>
  </si>
  <si>
    <t>Аэрозольтерапия при заболеваниях нижних дыхательных путей</t>
  </si>
  <si>
    <t>Рентгеноскопия верхнего средостения (2 проекции)</t>
  </si>
  <si>
    <r>
      <t xml:space="preserve">* При проведении услуг раздела "Магнитно-резонансная томография (МРТ). Методы обследования"  в режиме CITO к стоимости услуг применяется коэффициент 1,5
</t>
    </r>
    <r>
      <rPr>
        <b/>
        <sz val="16"/>
        <color theme="1"/>
        <rFont val="Times New Roman"/>
        <family val="1"/>
        <charset val="204"/>
      </rPr>
      <t>* Возможно проведение Магнитно-резонансной томографии с анестезией</t>
    </r>
  </si>
  <si>
    <t>9.61</t>
  </si>
  <si>
    <t>9.62</t>
  </si>
  <si>
    <t>9.63</t>
  </si>
  <si>
    <t>Феминизирующая пластика наружных половых органов и формирование влагалища (изменение пола) 1 степени без стоимости  наркоза и осмотра анестезиолога, койко-дня</t>
  </si>
  <si>
    <t>Феминизирующая пластика наружных половых органов и формирование влагалища (изменение пола) 2 степени без стоимости  наркоза и осмотра анестезиолога, койко-дня</t>
  </si>
  <si>
    <t>Феминизирующая пластика наружных половых органов и формирование влагалища (изменение пола) 3 степени без стоимости  наркоза и осмотра анестезиолога, койко-дня</t>
  </si>
  <si>
    <t>Диагностическая лапароскопия без стоимости наркоза и осмотра анестезиолога, койко-дня</t>
  </si>
  <si>
    <t>Лапароскопия с биопсией яичников без стоимости  наркоза и осмотра анестезиолога, койко-дня</t>
  </si>
  <si>
    <t>Хромолапароскопия без стоимости наркоза и осмотра анестезиолога, койко-дня</t>
  </si>
  <si>
    <t>Лапароскопия. Овариосальпинголизис (разделение спаек)  1 степени без стоимости  наркоза и осмотра анестезиолога, койко-дня</t>
  </si>
  <si>
    <t>Лапароскопия. Овариосальпинголизис (разделение спаек)  2 степени без стоимости наркоза и осмотра анестезиолога, койко-дня</t>
  </si>
  <si>
    <t>Лапароскопия. Овариосальпинголизис (разделение спаек)  3 степени без стоимости  наркоза и осмотра анестезиолога, койко-дня</t>
  </si>
  <si>
    <t>Лапароскопия. Сальпингостомия.  1 степени без стоимости наркоза и осмотра анестезиолога, койко-дня</t>
  </si>
  <si>
    <t>Лапароскопия. Сальпингостомия.  2 степени без стоимости  наркоза и осмотра анестезиолога, койко-дня</t>
  </si>
  <si>
    <t>Лапароскопия. Сальпингостомия.  3 степени без стоимости  наркоза и осмотра анестезиолога, койко-дня</t>
  </si>
  <si>
    <t>9.64</t>
  </si>
  <si>
    <t>9.65</t>
  </si>
  <si>
    <t>9.66</t>
  </si>
  <si>
    <t>9.67</t>
  </si>
  <si>
    <t>9.68</t>
  </si>
  <si>
    <t>9.69</t>
  </si>
  <si>
    <t>Лапароскопия. Иссечение очагов эндометриоза  1 степени без стоимости наркоза и осмотра анестезиолога, койко-дня</t>
  </si>
  <si>
    <t>Лапароскопия. Иссечение очагов эндометриоза  2 степени без стоимости наркоза и осмотра анестезиолога, койко-дня</t>
  </si>
  <si>
    <t>Лапароскопия. Иссечение очагов эндометриоза  3 степени без стоимости наркоза и осмотра анестезиолога, койко-дня</t>
  </si>
  <si>
    <t>9.70</t>
  </si>
  <si>
    <t>9.81</t>
  </si>
  <si>
    <t>9.71</t>
  </si>
  <si>
    <t>9.72</t>
  </si>
  <si>
    <t>Лапароскопия. Тубэктомия односторонняя без стоимости наркоза и осмотра анестезиолога, койко-дня</t>
  </si>
  <si>
    <t>Лапароскопия. Тубэктомия двухсторонняя без стоимости наркоза и осмотра анестезиолога, койко-дня</t>
  </si>
  <si>
    <t>Лапароскопия. Удаление кист яичников (двухсторонняя операция) 1 степени без стоимости  наркоза и осмотра анестезиолога, койко-дня</t>
  </si>
  <si>
    <t>Лапароскопия. Удаление кист яичников (двухсторонняя операция) 2 степени без стоимости  наркоза и осмотра анестезиолога, койко-дня</t>
  </si>
  <si>
    <t>Лапароскопия. Удаление кист яичников (двухсторонняя операция) 3 степени без стоимости  наркоза и осмотра анестезиолога, койко-дня</t>
  </si>
  <si>
    <t>9.73</t>
  </si>
  <si>
    <t>9.74</t>
  </si>
  <si>
    <t>9.75</t>
  </si>
  <si>
    <t>Лапароскопия. Резекция яичника с помощью коагулятора  1 степени без стоимости  наркоза и осмотра анестезиолога, койко-дня</t>
  </si>
  <si>
    <t>Лапароскопия. Резекция яичника с помощью коагулятора  2 степени без стоимости  наркоза и осмотра анестезиолога, койко-дня</t>
  </si>
  <si>
    <t>Лапароскопия. Резекция яичника с помощью коагулятора  3 степени без стоимости наркоза и осмотра анестезиолога, койко-дня</t>
  </si>
  <si>
    <t>9.76</t>
  </si>
  <si>
    <t>9.77</t>
  </si>
  <si>
    <t>9.78</t>
  </si>
  <si>
    <t>Лапароскопия. Удаление кисты одного яичника 1 степени без стоимости  наркоза и осмотра анестезиолога, койко-дня</t>
  </si>
  <si>
    <t>Лапароскопия. Удаление кисты одного яичника 2 степени без стоимости наркоза и осмотра анестезиолога, койко-дня</t>
  </si>
  <si>
    <t>Лапароскопия. Удаление кисты одного яичника 3 степени без стоимости  наркоза и осмотра анестезиолога, койко-дня</t>
  </si>
  <si>
    <t>9.79</t>
  </si>
  <si>
    <t>9.80</t>
  </si>
  <si>
    <t>Лапароскопия. Электрокаутеризация яичников (демедуляция)</t>
  </si>
  <si>
    <t>Лапаротомия. Миомэктомия (энуклеация моматозного узла) без стоимости наркоза и осмотра анестезиолога, койко-дня</t>
  </si>
  <si>
    <t>Лапаротомия. Надвлагалищная ампутация матки (субтотальная гистерэктомия) без стоимости наркоза и осмотра анестезиолога, койко-дня</t>
  </si>
  <si>
    <t>Лапаротомия. Резекция яичников без стоимости наркоза и осмотра анестезиолога, койко-дня</t>
  </si>
  <si>
    <t>Проведение гистероскопии и раздельного диагностического выскабливания без стоимости в/в наркоза и осмотра анестезиолога, койко-дня</t>
  </si>
  <si>
    <t>Проведение гистероскопии и полипэктомии 1 степени без стоимости в/в наркоза и осмотра анестезиолога, койко-дня</t>
  </si>
  <si>
    <t>Выскабливание цервикального канала без стоимости наркоза и осмотра анестезиолога, койко-дня</t>
  </si>
  <si>
    <t>Гистероскопия без стоимости наркоза и осмотра анестезиолога, койко-дня</t>
  </si>
  <si>
    <t>Гистерорезектоскопия. Аблация эндометрия без стоимости наркоза и осмотра анестезиолога, койко-дня</t>
  </si>
  <si>
    <t>Восстановление тазового дна без стоимости наркоза и осмотра анестезиолога, койко-дня</t>
  </si>
  <si>
    <t>Восстановление маточного опорного аппарата (леваторопластика) без стоимости наркоза и осмотра анестезиолога, койко-дня</t>
  </si>
  <si>
    <t xml:space="preserve">Операции при опущении стенок матки и влагалища (кольпоррафия) без стоимости наркоза и осмотра анестезиолога, койко-дня     </t>
  </si>
  <si>
    <t xml:space="preserve">Экстирпация культи влагалища без стоимости наркоза и осмотра анестезиолога, койко-дня  </t>
  </si>
  <si>
    <t>Экстирпация культи шейки матки без стоимости наркоза и осмотра анестезиолога, койко-дня</t>
  </si>
  <si>
    <t>Лапароскопия. Резекция двух яичников 1 степени без стоимости наркоза и осмотра анестезиолога, койко-дня</t>
  </si>
  <si>
    <t>Лапароскопия. Резекция двух яичников 2 степени без стоимости наркоза и осмотра анестезиолога, койко-дня</t>
  </si>
  <si>
    <t>Лапароскопия. Резекция двух яичников 3 степени без стоимости наркоза и осмотра анестезиолога, койко-дня</t>
  </si>
  <si>
    <t>Лапароскопия. Аднексэктомия односторонняя 1 степени без стоимости наркоза и осмотра анестезиолога, койко-дня</t>
  </si>
  <si>
    <t>Лапароскопия. Аднексэктомия односторонняя 2 степени без стоимости  наркоза и осмотра анестезиолога, койко-дня</t>
  </si>
  <si>
    <t>Лапароскопия. Аднексэктомия односторонняя 3 степени без стоимости наркоза и осмотра анестезиолога, койко-дня</t>
  </si>
  <si>
    <t>Лапароскопия. Аднексэктомия двухсторонняя 1 степени без стоимости  наркоза и осмотра анестезиолога, койко-дня</t>
  </si>
  <si>
    <t>Лапароскопия. Аднексэктомия двухсторонняя 2 степени без стоимости наркоза и осмотра анестезиолога, койко-дня</t>
  </si>
  <si>
    <t>Лапароскопия. Аднексэктомия двухсторонняя 3 степени без стоимости наркоза и осмотра анестезиолога, койко-дня</t>
  </si>
  <si>
    <t>Лапароскопия. Миомэктомия (энуклеация миоматозного узла видеоэндоскопическая) 1 степени без стоимости наркоза и осмотра анестезиолога, койко-дня</t>
  </si>
  <si>
    <t>Лапароскопия. Миомэктомия (энуклеация миоматозного узла видеоэндоскопическая) 2 степени без стоимости наркоза и осмотра анестезиолога, койко-дня</t>
  </si>
  <si>
    <t>Лапароскопия. Миомэктомия (энуклеация миоматозного узла видеоэндоскопическая) 3 степени без стоимости наркоза и осмотра анестезиолога, койко-дня</t>
  </si>
  <si>
    <t>Лапароскопия. Экстирпация матки без придатков (видеоэндоскопическая) 1 степени без стоимости наркоза и осмотра анестезиолога, койко-дня</t>
  </si>
  <si>
    <t>Лапароскопия. Экстирпация матки без придатков (видеоэндоскопическая) 2 степени без стоимости наркоза и осмотра анестезиолога, койко-дня</t>
  </si>
  <si>
    <t>Лапароскопия. Экстирпация матки без придатков (видеоэндоскопическая) 3 степени без стоимости наркоза и осмотра анестезиолога, койко-дня</t>
  </si>
  <si>
    <t>Лапароскопия. Экстирпация матки с придатками (видеоэндоскопическая) 1 степени без стоимости наркоза и осмотра анестезиолога, койко-дня</t>
  </si>
  <si>
    <t>Лапароскопия. Экстирпация матки с придатками (видеоэндоскопическая) 2 степени без стоимости  наркоза и осмотра анестезиолога, койко-дня</t>
  </si>
  <si>
    <t>Лапароскопия. Экстирпация матки с придатками (видеоэндоскопическая) 3 степени без стоимости наркоза и осмотра анестезиолога, койко-дня</t>
  </si>
  <si>
    <t>Лапароскопия. Оофорэктомия. 1 степени без стоимости наркоза и осмотра анестезиолога, койко-дня</t>
  </si>
  <si>
    <t>Лапароскопия. Оофорэктомия. 2 степени без стоимости наркоза и осмотра анестезиолога, койко-дня</t>
  </si>
  <si>
    <t>Лапароскопия. Оофорэктомия. 3 степени без стоимости наркоза и осмотра анестезиолога, койко-дня</t>
  </si>
  <si>
    <t>Лапароскопия. Надвлагалищная ампутация матки 1 степени без стоимости в/в наркоза и осмотра анестезиолога, койко-дня</t>
  </si>
  <si>
    <t>Лапароскопия. Надвлагалищная ампутация матки 2 степени без стоимости в/в наркоза и осмотра анестезиолога, койко-дня</t>
  </si>
  <si>
    <t>Лапароскопия. Надвлагалищная ампутация матки 3 степени без стоимости в/в наркоза и осмотра анестезиолога, койко-дня</t>
  </si>
  <si>
    <t>Лапароскопия. Иссечение ретроцервикального эндометриоза 1 степени без стоимости наркоза и осмотра анестезиолога, койко-дня</t>
  </si>
  <si>
    <t>Лапароскопия. Иссечение ретроцервикального эндометриоза 2 степени без стоимости наркоза и осмотра анестезиолога, койко-дня</t>
  </si>
  <si>
    <t>Лапароскопия. Иссечение ретроцервикального эндометриоза 3 степени без стоимости наркоза и осмотра анестезиолога, койко-дня</t>
  </si>
  <si>
    <t>Проведение гистероскопии и полипэктомии 2 степени без стоимости в/в наркоза и осмотра анестезиолога, койко-дня</t>
  </si>
  <si>
    <t>Проведение гистероскопии и полипэктомии 3 степени без стоимости в/в наркоза и осмотра анестезиолога, койко-дня</t>
  </si>
  <si>
    <t>Влагалищная экстирпация матки без придатков 1 степени без стоимости  наркоза и осмотра анестезиолога, койко-дня</t>
  </si>
  <si>
    <t>Влагалищная экстирпация матки без придатков 3 степени без стоимости наркоза и осмотра анестезиолога, койко-дня</t>
  </si>
  <si>
    <t>Влагалищная экстирпация матки с придатками 1 степени без стоимости наркоза и осмотра анестезиолога, койко-дня</t>
  </si>
  <si>
    <t>Влагалищная экстирпация матки с придатками 2 степени без стоимости  наркоза и осмотра анестезиолога, койко-дня</t>
  </si>
  <si>
    <t>Влагалищная экстирпация матки с придатками 3 степени без стоимости наркоза и осмотра анестезиолога, койко-дня</t>
  </si>
  <si>
    <t>Удаление кисты большой половой губы</t>
  </si>
  <si>
    <t>9.82</t>
  </si>
  <si>
    <t>9.83</t>
  </si>
  <si>
    <t>9.84</t>
  </si>
  <si>
    <t>9.85</t>
  </si>
  <si>
    <t>9.86</t>
  </si>
  <si>
    <t>9.87</t>
  </si>
  <si>
    <t>9.88</t>
  </si>
  <si>
    <t>9.89</t>
  </si>
  <si>
    <t>9.90</t>
  </si>
  <si>
    <t>9.91</t>
  </si>
  <si>
    <t>9.92</t>
  </si>
  <si>
    <t>9.93</t>
  </si>
  <si>
    <t>9.94</t>
  </si>
  <si>
    <t>9.95</t>
  </si>
  <si>
    <t>9.96</t>
  </si>
  <si>
    <t>9.97</t>
  </si>
  <si>
    <t>9.98</t>
  </si>
  <si>
    <t>9.99</t>
  </si>
  <si>
    <t>9.100</t>
  </si>
  <si>
    <t>9.101</t>
  </si>
  <si>
    <t>9.102</t>
  </si>
  <si>
    <t>9.103</t>
  </si>
  <si>
    <t>9.104</t>
  </si>
  <si>
    <t>9.105</t>
  </si>
  <si>
    <t>9.106</t>
  </si>
  <si>
    <t>9.107</t>
  </si>
  <si>
    <t>9.108</t>
  </si>
  <si>
    <t>9.109</t>
  </si>
  <si>
    <t>9.110</t>
  </si>
  <si>
    <t>9.111</t>
  </si>
  <si>
    <t>9.112</t>
  </si>
  <si>
    <t>9.113</t>
  </si>
  <si>
    <t>9.114</t>
  </si>
  <si>
    <t>9.115</t>
  </si>
  <si>
    <t>9.116</t>
  </si>
  <si>
    <t>9.117</t>
  </si>
  <si>
    <t>9.118</t>
  </si>
  <si>
    <t>Лапароскопия. Удаление дисгенетических гонад без стоимости наркоза и осмотра анестезиолога, койко-дня</t>
  </si>
  <si>
    <t>Лапаротомия. Экстирпация матки (тотальная брюшная гистерэктомия (без придатков) без стоимости наркоза и осмотра анестезиолога, койко-дня</t>
  </si>
  <si>
    <t>Влагалищная экстирпация матки без придатков 2 степени без стоимости  наркоза и осмотра анестезиолога, койко-дня</t>
  </si>
  <si>
    <t>Раздельное диагностическое выскабливание полости матки и цервикального канала  без стоимости в/в наркоза и осмотра анестезиолога, койко-дня</t>
  </si>
  <si>
    <t>Лапаротомия. Аднексэктомия без стоимости наркоза и осмотра анестезиолога, койко-дня</t>
  </si>
  <si>
    <t>Лапаротомия. Тубэктомия без стоимости наркоза и осмотра анестезиолога, койко-дня</t>
  </si>
  <si>
    <t>Гистероскопия. Разделение внутриматочных сращений без стоимости наркоза и осмотра анестезиолога, койко-дня</t>
  </si>
  <si>
    <t>Лапаротомия. Надвлагалищная ампутация матки с придатками, без стоимости наркоза и осмотра анестезиолога, койко-дня</t>
  </si>
  <si>
    <t>53.38</t>
  </si>
  <si>
    <t>Мультиспиральная КТ сердца и Мультиспиральная КТ-коронарография</t>
  </si>
  <si>
    <t>54.41</t>
  </si>
  <si>
    <t>Магнитно-резонансная томография сердца с отсроченным контрастированием и оценкой фиброзных изменений методом Т1-mapping</t>
  </si>
  <si>
    <t>Прием (осмотр, консультация) врачом-радиологом, к.м.н., зав. отделением</t>
  </si>
  <si>
    <t>Прием (осмотр, консультация) врачом-радиологом, д.м.н., директор Института онкоэндокринологии</t>
  </si>
  <si>
    <t>Лапароскопия. Удаление параовариальной кисты без стоимости наркоза и осмотра анестезиолога, койко-дня</t>
  </si>
  <si>
    <t xml:space="preserve">Заместитель директора </t>
  </si>
  <si>
    <t xml:space="preserve">по экономическим вопросам </t>
  </si>
  <si>
    <t>Е.Н. Зиновьева</t>
  </si>
  <si>
    <t>98.34</t>
  </si>
  <si>
    <t>98.35</t>
  </si>
  <si>
    <t xml:space="preserve">ЛФК при заболеваниях желез внутренней секреции. Абонемент на 8 занятий (взрослые) </t>
  </si>
  <si>
    <t xml:space="preserve">ЛФК при заболеваниях желез внутренней секреции. Абонемент на 8 занятий (дети) </t>
  </si>
  <si>
    <t>87.145</t>
  </si>
  <si>
    <t>87.146</t>
  </si>
  <si>
    <t>Мезотерапия. «Talle» 1,0мл</t>
  </si>
  <si>
    <t>Мезотерапия. «Vasis» 1,0мл</t>
  </si>
  <si>
    <t>Мезотерапия липолитики. «Vector» 1,0мл</t>
  </si>
  <si>
    <t>63.46</t>
  </si>
  <si>
    <t>63.47</t>
  </si>
  <si>
    <t>63.48</t>
  </si>
  <si>
    <t>Биоревитализация «Repart» 2,5мл</t>
  </si>
  <si>
    <t>62.61</t>
  </si>
  <si>
    <t>62.62</t>
  </si>
  <si>
    <t>Биоревитализация Refaltis eyes</t>
  </si>
  <si>
    <t>62.63</t>
  </si>
  <si>
    <t>Мезотерапия липолитики. «Silhuette» 1,0мл</t>
  </si>
  <si>
    <t>63.49</t>
  </si>
  <si>
    <t>Компьютерная плантография - оценка статического и динамического функционирования стопы на платформе MobileMat</t>
  </si>
  <si>
    <t>Стабиллометрия - анализ устойчивости позы и способности к равновесию на аппарате MobileMat</t>
  </si>
  <si>
    <t xml:space="preserve">Электронейромиография - оценка функционального состояния периферических нервов и статуса скелетных мышц на аппарате Synapsis (одна анатомическая область) </t>
  </si>
  <si>
    <t>Биомеханическое исследование позвоночника – физикальное и инструментальное обследование с применением 3D – сканирования на аппарате КОМОТ</t>
  </si>
  <si>
    <t>Биомеханическое исследование опорно-двигательного аппарата - физикальное и инструментальное обследование с применением 3D – сканирования на аппарате КОМОТ, гониометрией, компьютерной плантографией на платформе MobileMat</t>
  </si>
  <si>
    <t>Кардио-пульмонологическое тестирование - исследование дыхательных объемов при провокации физической нагрузкой на аппарате Fitmаte Med</t>
  </si>
  <si>
    <t>Эргоспирометрия – исследование основного обмена на аппарате Fitmate Med</t>
  </si>
  <si>
    <t>Кардио-пульмонологическое тестирование с 6-минутной нагрузкой и эргоспирометрией на аппарате Fitmate</t>
  </si>
  <si>
    <t>Определение типа реакции сердечно-сосудистой системы на физическую нагрузку – тест 6-минутной ходьбы с кардиореспираторной пробой</t>
  </si>
  <si>
    <t>Электромиостимуляция мышц манжетой функциональной электростимуляции WalkAid (курс из 5 процедур)</t>
  </si>
  <si>
    <t>98.36</t>
  </si>
  <si>
    <t>98.37</t>
  </si>
  <si>
    <t xml:space="preserve">Тренировка с биологической обратной связью по кинезилогическому образу  при заболеваниях периферической нервной системы при электростимуляции мышц </t>
  </si>
  <si>
    <t>87.147</t>
  </si>
  <si>
    <t>Электростимуляции мышц при заболеваниях переферической нервной системы (система Walk Aide) курс из 5 процедур</t>
  </si>
  <si>
    <t>98.38</t>
  </si>
  <si>
    <t>98.39</t>
  </si>
  <si>
    <t>68.34</t>
  </si>
  <si>
    <t>68.35</t>
  </si>
  <si>
    <t>Удаление радиоволной папилломы в паховой зоне (до 3 мм)</t>
  </si>
  <si>
    <t>Удаление радиоволной папилломы в паховой зоне (от 3 мм)</t>
  </si>
  <si>
    <t>Скрининг-исследование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лодыжечно-плечевого индекса с применением аппарата Vasera</t>
  </si>
  <si>
    <t>*При проведении услуги 98.39 к услуге 2.3 применяется скидка 30%</t>
  </si>
  <si>
    <t>*При проведении услуги 98.39 к услуге 2.4 применяется скидка 30%</t>
  </si>
  <si>
    <t>*При проведении услуги 98.39 к услуге 2.5  применяется скидка 30%</t>
  </si>
  <si>
    <t>Комплексные персонализированные услуги по реабилитации пациентов, перенесших Covid-19. Услуги по лечебной физкультуре, спортивной медицине, физиотерапии, лечебному массажу. (Курс процедур рассчитан на 9 дней)</t>
  </si>
  <si>
    <t>Комплексные персонализированные услуги по реабилитации пациентов, перенесших Covid-19. Услуги по лечебной физкультуре, спортивной медицине, физиотерапии, лечебному массажу. (Курс процедур рассчитан на 9 дней, VIP пакет)</t>
  </si>
  <si>
    <t>Тренировка по кинезиологическому образу. Абонемент на 8 занятий (взрослые)</t>
  </si>
  <si>
    <t>Тренировка по кинезиологическому образу. Абонемент на 8 занятий (дети)</t>
  </si>
  <si>
    <t>Электромиография - определение функциональных свойств и тонуса скелетных мышц одной конечности на аппарате MyotonPRO</t>
  </si>
  <si>
    <t>Биоревитализация «Soprano Bio Vital 9» 1,0мл</t>
  </si>
  <si>
    <t>Прием (осмотр, консультация) акад.РАН заместителя директора по научной работе Мельниченко Г.А.</t>
  </si>
  <si>
    <t xml:space="preserve">Воздействияе инфракрасным излучением. Процедура в инфракрасной капсуле SOQI BED (Япония) </t>
  </si>
  <si>
    <t>*При проведении услуг 98.38 к услуге 2.34 применяется скидка 30%</t>
  </si>
  <si>
    <t>50.107</t>
  </si>
  <si>
    <t>Катетерная абляция предсердных тахикардий с использованием навигационной системы</t>
  </si>
  <si>
    <t>Прием (осмотр, консультация) врача - офтальмолога д.м.н., зав. отд., повторный в течение 1 месяца</t>
  </si>
  <si>
    <t>Прием (осмотр, консультация) врача - офтальмолога к.м.н., повторный в течение 1 месяца</t>
  </si>
  <si>
    <t>Прием (осмотр, консультация) врача - офтальмолога, повторный в течение 1 месяца</t>
  </si>
  <si>
    <t>Прием (осмотр, консультация) врача - офтальмолога, по поводу эндокринной офтальмопатии, повторный в течение 1 месяца</t>
  </si>
  <si>
    <t>1.174</t>
  </si>
  <si>
    <t>1.175</t>
  </si>
  <si>
    <t>1.176</t>
  </si>
  <si>
    <t>1.177</t>
  </si>
  <si>
    <t>Гомоцистеин</t>
  </si>
  <si>
    <t>34.61</t>
  </si>
  <si>
    <t>20.40</t>
  </si>
  <si>
    <t>20.41</t>
  </si>
  <si>
    <t>20.42</t>
  </si>
  <si>
    <t>Определение экспрессии p16ink4a в эндометрии (диагностический критерий верификации вирусного поражения эндометрия)</t>
  </si>
  <si>
    <t>Комплексное исследование методом ПЦР_локус3 ДНК цитомегаловируса, вируса Эпштейна-Барр, вируса простого герпеса I, II типа, вируса герпеса VI типа, листерии, папилломавируса 16,18,45 типа, папилломавирусов ВРК 16-68 типов без определения типа</t>
  </si>
  <si>
    <t>Цитологическое исследование соскоба со слизистой прямой кишки методом жидкостной цитологии BD SurePath</t>
  </si>
  <si>
    <t>Контрастирование одной анатомической зоны (Примовист)</t>
  </si>
  <si>
    <t>Прием (осмотр, консультация) член-корреспондента РАН, директора Института клинической эндокринологии Трошиной Е.А.</t>
  </si>
  <si>
    <t>19.14</t>
  </si>
  <si>
    <t>19.15</t>
  </si>
  <si>
    <t>19.16</t>
  </si>
  <si>
    <t xml:space="preserve">Электронейромиография нервов обоих нижних конечностей на аппарате Скайбокс (Нейрософт) </t>
  </si>
  <si>
    <t xml:space="preserve">Исследование проведения по нервам полового члена на аппарате Скайбокс (Нейрософт) </t>
  </si>
  <si>
    <t>19.17</t>
  </si>
  <si>
    <t>Допплерография сосудов полового члена с интракавернозным фармакотестом</t>
  </si>
  <si>
    <t>Комплекс нейрофизиологического исследования при эректильной дисфункции на аппарате Скайбокс (Нейрософт): Электронейромиография нервов нижних конечностей и бульбокавернозный рефлекс</t>
  </si>
  <si>
    <t xml:space="preserve">Ингаляционно-масочная анестезия с сохранением спонтанного дыхания </t>
  </si>
  <si>
    <t>Общая ингаляционная анестезия на ларингеальной маске с ИВЛ (до 3 часов)</t>
  </si>
  <si>
    <t>Анестезия проводниковая</t>
  </si>
  <si>
    <t>Анестезия проводниковая с УЗИ навигацией</t>
  </si>
  <si>
    <t>Анестезия спинально-эпидуральная</t>
  </si>
  <si>
    <t>Сочетанная анестезия с ИВЛ (до 1 часа)</t>
  </si>
  <si>
    <t>Сочетанная анестезия с ИВЛ (до 3 часов)</t>
  </si>
  <si>
    <t xml:space="preserve">Катетеризация кубитальной и других периферических вен под УЗИ контролем </t>
  </si>
  <si>
    <t xml:space="preserve">Пункция и катетеризация центральной вены инфильтрационная анестезия </t>
  </si>
  <si>
    <t xml:space="preserve">Пункция и катетеризация центральной вены инфильтрационная анестезия под УЗИ контролем  </t>
  </si>
  <si>
    <t xml:space="preserve">Пункция и катетеризация центральной вены под ингаляционно - масочной анестезии и УЗИ контролем (дети)  </t>
  </si>
  <si>
    <t xml:space="preserve">Анестезия тотальная внутривенная с сохранением спонтанного дыхания (до 1 часа) </t>
  </si>
  <si>
    <t>Эритроцитная взвесь (300 мл)</t>
  </si>
  <si>
    <t>Свежезамороженная плазма (300 мл)</t>
  </si>
  <si>
    <t xml:space="preserve">Катетеризация центральной вены с установкой двухпросветного катетера для проведения гемодиализа под УЗИ контролем  </t>
  </si>
  <si>
    <t>Комбинированная общая анестезия с миорелаксантами и ИВЛ (операции при ожирении)</t>
  </si>
  <si>
    <t>Комбинированная общая анестезия с миорелаксантами и ИВЛ (до 1 часа)</t>
  </si>
  <si>
    <t>Комбинированная общая анестезия с миорелаксантами и ИВЛ (до 3 часов)</t>
  </si>
  <si>
    <t>Комбинированная общая анестезия с миорелаксантами и ИВЛ (более 3 часов)</t>
  </si>
  <si>
    <t>Сопровождение анестезиолога-реаниматолога (процедурная седация, анестезия) при КТ, МРТ или R-графии с контрастированием (взрослые)</t>
  </si>
  <si>
    <t>Сопровождение анестезиолога-реаниматолога (процедурная седация, анестезия) при КТ, МРТ или R-графии с контрастированием (дети)</t>
  </si>
  <si>
    <r>
      <t xml:space="preserve">Лечебная физкультура при заболеваниях бронхолегочной системы, дыхательные упражнения дренирующие </t>
    </r>
    <r>
      <rPr>
        <sz val="16"/>
        <color theme="1"/>
        <rFont val="Times New Roman"/>
        <family val="1"/>
        <charset val="204"/>
      </rPr>
      <t xml:space="preserve"> (индивидуальное занятие)</t>
    </r>
  </si>
  <si>
    <t xml:space="preserve">Анестезия спинальная </t>
  </si>
  <si>
    <t>Анестезиологический мониторинг и симптоматическая терапия, седация при проведении операций и манипуляций, процедур</t>
  </si>
  <si>
    <t>Анестезия тотальная внутривенная с сохранением спонтанного дыхания (гастроскопия, колоноскопия)</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</si>
  <si>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</si>
  <si>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</si>
  <si>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</si>
  <si>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</si>
  <si>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</si>
  <si>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</si>
  <si>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</si>
  <si>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</si>
  <si>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</si>
  <si>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</si>
  <si>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</si>
  <si>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</si>
  <si>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</si>
  <si>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</si>
  <si>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</si>
  <si>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</si>
  <si>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</si>
  <si>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</si>
  <si>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</si>
  <si>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</si>
  <si>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</si>
  <si>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</si>
  <si>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</si>
  <si>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Ведение пациентов в раннем послеоперационном периоде (до 3 часов)</t>
  </si>
  <si>
    <t>8.47</t>
  </si>
  <si>
    <t>8.48</t>
  </si>
  <si>
    <t>8.49</t>
  </si>
  <si>
    <t>8.50</t>
  </si>
  <si>
    <t>8.51</t>
  </si>
  <si>
    <t>Предоперационная подготовка в условиях палаты реанимации</t>
  </si>
  <si>
    <t>Наблюдение в палате реанимации (1 час)</t>
  </si>
  <si>
    <t>Наблюдение в палате реанимации пациента 1 категории сложности, сутки (мониторирование, коррекция нарушений)</t>
  </si>
  <si>
    <t>Наблюдение в палате реанимации пациента 2 категории сложности, сутки (ИВЛ, мониторирование, коррекция нарушений)</t>
  </si>
  <si>
    <t>Наблюдение в палате реанимации пациента 3 категории сложности, сутки (ИВЛ, мониторирование, коррекция нарушений, применение методов экстракорпоральной детоксикации, без учета стоимости последней)</t>
  </si>
  <si>
    <t>Комбинированная общая анестезия на ларингеальной маске с ИВЛ (до 3 часов)</t>
  </si>
  <si>
    <t>Сочетанная анестезия с ИВЛ (более 3 часов)</t>
  </si>
  <si>
    <t>Анестезия тотальная внутривенная с сохранением спонтанного дыхания (ЭКО, пункция фолликулов)</t>
  </si>
  <si>
    <t>11.67</t>
  </si>
  <si>
    <t>11.68</t>
  </si>
  <si>
    <t xml:space="preserve">Проведение пульс-терапии: внутривенное капельное введение преднизолона 300 мг., раствора натрия хлорида 0.9% - 200 мл., по назначению специалиста ФГБУ НМИЦ эндокринологии </t>
  </si>
  <si>
    <t xml:space="preserve">Проведение пульс-терапии: внутривенное капельное введение преднизолона 600 мг., раствора натрия хлорида 0.9% - 400 мл., по назначению специалиста ФГБУ НМИЦ эндокринологии </t>
  </si>
  <si>
    <t>вводятся в действие с  03 марта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</si>
</sst>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8" x14ac:knownFonts="1">
    <font>
      <sz val="11"/>
      <color theme="1"/>
      <name val="Calibri"/>
      <family val="2"/>
      <charset val="204"/>
      <scheme val="minor"/>
    </font>
    <font>
      <sz val="11"/>
      <color theme="1"/>
      <name val="Calibri"/>
      <family val="2"/>
      <charset val="204"/>
      <scheme val="minor"/>
    </font>
    <font>
      <sz val="16"/>
      <name val="Times New Roman"/>
      <family val="1"/>
      <charset val="204"/>
    </font>
    <font>
      <sz val="16"/>
      <color theme="1"/>
      <name val="Times New Roman"/>
      <family val="1"/>
      <charset val="204"/>
    </font>
    <font>
      <b/>
      <sz val="16"/>
      <name val="Times New Roman"/>
      <family val="1"/>
      <charset val="204"/>
    </font>
    <font>
      <b/>
      <sz val="16"/>
      <color theme="1"/>
      <name val="Times New Roman"/>
      <family val="1"/>
      <charset val="204"/>
    </font>
    <font>
      <sz val="16"/>
      <color rgb="FF000000"/>
      <name val="Times New Roman"/>
      <family val="1"/>
      <charset val="204"/>
    </font>
    <font>
      <sz val="16"/>
      <color rgb="FFFF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100">
    <xf numFmtId="0" fontId="0" fillId="0" borderId="0" xfId="0"/>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49" fontId="2" fillId="0" borderId="1" xfId="0" applyNumberFormat="1"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xf>
    <xf numFmtId="4" fontId="4" fillId="0" borderId="1" xfId="1" applyNumberFormat="1" applyFont="1" applyFill="1" applyBorder="1" applyAlignment="1">
      <alignment vertical="center"/>
    </xf>
    <xf numFmtId="49" fontId="5"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3" fillId="0" borderId="0" xfId="0" applyFont="1" applyAlignment="1">
      <alignment vertical="center"/>
    </xf>
    <xf numFmtId="49" fontId="3" fillId="0" borderId="1" xfId="0" applyNumberFormat="1" applyFont="1" applyBorder="1" applyAlignment="1">
      <alignment vertical="center" wrapText="1"/>
    </xf>
    <xf numFmtId="49" fontId="5" fillId="0" borderId="1" xfId="0" applyNumberFormat="1"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0" xfId="0" applyFont="1" applyFill="1" applyAlignment="1">
      <alignment vertical="center"/>
    </xf>
    <xf numFmtId="4" fontId="4" fillId="0" borderId="2" xfId="1" applyNumberFormat="1" applyFont="1" applyFill="1" applyBorder="1" applyAlignment="1">
      <alignment vertical="center"/>
    </xf>
    <xf numFmtId="49"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vertical="center" wrapText="1"/>
    </xf>
    <xf numFmtId="4" fontId="4" fillId="0" borderId="3" xfId="1" applyNumberFormat="1" applyFont="1" applyFill="1" applyBorder="1" applyAlignment="1">
      <alignment vertical="center"/>
    </xf>
    <xf numFmtId="49" fontId="3"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3" fillId="0" borderId="1" xfId="0" applyFont="1" applyBorder="1" applyAlignment="1">
      <alignment vertical="center" wrapText="1"/>
    </xf>
    <xf numFmtId="49" fontId="2" fillId="0" borderId="3" xfId="0" applyNumberFormat="1" applyFont="1" applyFill="1" applyBorder="1" applyAlignment="1">
      <alignment horizontal="left" vertical="center" wrapText="1"/>
    </xf>
    <xf numFmtId="4" fontId="4" fillId="0" borderId="4" xfId="1" applyNumberFormat="1" applyFont="1" applyFill="1" applyBorder="1" applyAlignment="1">
      <alignment vertical="center"/>
    </xf>
    <xf numFmtId="0" fontId="3" fillId="0" borderId="4" xfId="0" applyFont="1" applyBorder="1" applyAlignment="1">
      <alignment vertical="center" wrapText="1"/>
    </xf>
    <xf numFmtId="49" fontId="2"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 fontId="5" fillId="0" borderId="1" xfId="1" applyNumberFormat="1" applyFont="1" applyFill="1" applyBorder="1" applyAlignment="1">
      <alignment horizontal="right" vertical="center"/>
    </xf>
    <xf numFmtId="0" fontId="3" fillId="0" borderId="1" xfId="0" applyFont="1" applyBorder="1" applyAlignment="1">
      <alignment horizontal="left" vertical="center" wrapText="1"/>
    </xf>
    <xf numFmtId="4" fontId="5" fillId="0" borderId="1" xfId="1" applyNumberFormat="1" applyFont="1" applyFill="1" applyBorder="1" applyAlignment="1">
      <alignment horizontal="right" vertical="center" wrapText="1"/>
    </xf>
    <xf numFmtId="4" fontId="4" fillId="0" borderId="2" xfId="1" applyNumberFormat="1" applyFont="1" applyFill="1" applyBorder="1" applyAlignment="1">
      <alignment horizontal="right" vertical="center"/>
    </xf>
    <xf numFmtId="49" fontId="2" fillId="0" borderId="4" xfId="0" applyNumberFormat="1" applyFont="1" applyFill="1" applyBorder="1" applyAlignment="1">
      <alignment horizontal="left" vertical="center" wrapText="1"/>
    </xf>
    <xf numFmtId="4" fontId="5" fillId="0" borderId="1" xfId="0" applyNumberFormat="1" applyFont="1" applyBorder="1" applyAlignment="1">
      <alignment horizontal="right" vertical="center" wrapText="1"/>
    </xf>
    <xf numFmtId="4" fontId="4" fillId="0" borderId="1" xfId="1" applyNumberFormat="1" applyFont="1" applyFill="1" applyBorder="1" applyAlignment="1">
      <alignment horizontal="right" vertical="center"/>
    </xf>
    <xf numFmtId="0" fontId="2" fillId="0" borderId="1" xfId="0" applyFont="1" applyBorder="1" applyAlignment="1">
      <alignment vertical="center" wrapText="1"/>
    </xf>
    <xf numFmtId="0" fontId="3" fillId="0" borderId="2" xfId="0" applyFont="1" applyBorder="1" applyAlignment="1">
      <alignment vertical="center" wrapText="1"/>
    </xf>
    <xf numFmtId="0" fontId="2" fillId="0" borderId="1" xfId="0" applyFont="1" applyBorder="1" applyAlignment="1">
      <alignment horizontal="left" vertical="center" wrapText="1"/>
    </xf>
    <xf numFmtId="49" fontId="2" fillId="0" borderId="5" xfId="0" applyNumberFormat="1" applyFont="1" applyFill="1" applyBorder="1" applyAlignment="1">
      <alignment horizontal="center" vertical="center" wrapText="1"/>
    </xf>
    <xf numFmtId="4" fontId="4" fillId="0" borderId="6" xfId="1" applyNumberFormat="1" applyFont="1" applyFill="1" applyBorder="1" applyAlignment="1">
      <alignment horizontal="right" vertical="center"/>
    </xf>
    <xf numFmtId="0" fontId="3" fillId="0" borderId="6"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4" fontId="4" fillId="0" borderId="3" xfId="1" applyNumberFormat="1" applyFont="1" applyFill="1" applyBorder="1" applyAlignment="1">
      <alignment horizontal="right" vertical="center"/>
    </xf>
    <xf numFmtId="49" fontId="2" fillId="0" borderId="7" xfId="0" applyNumberFormat="1" applyFont="1" applyFill="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vertical="center"/>
    </xf>
    <xf numFmtId="164" fontId="2" fillId="0" borderId="1" xfId="1" applyFont="1" applyFill="1" applyBorder="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wrapText="1"/>
    </xf>
    <xf numFmtId="164" fontId="4" fillId="0" borderId="0" xfId="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164" fontId="2" fillId="0" borderId="0" xfId="1" applyFont="1" applyFill="1" applyAlignment="1">
      <alignment horizontal="right" vertical="center"/>
    </xf>
    <xf numFmtId="49" fontId="4" fillId="0" borderId="3" xfId="0" applyNumberFormat="1" applyFont="1" applyFill="1" applyBorder="1" applyAlignment="1">
      <alignment horizontal="center" vertical="center" wrapText="1"/>
    </xf>
    <xf numFmtId="0" fontId="3" fillId="0" borderId="8" xfId="0" applyFont="1" applyBorder="1" applyAlignment="1">
      <alignment vertical="center"/>
    </xf>
    <xf numFmtId="0" fontId="3" fillId="0" borderId="5" xfId="0" applyFont="1" applyBorder="1" applyAlignment="1">
      <alignment vertical="center"/>
    </xf>
    <xf numFmtId="0" fontId="3" fillId="0" borderId="5" xfId="0" applyFont="1" applyFill="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49" fontId="2" fillId="0" borderId="5" xfId="0" applyNumberFormat="1" applyFont="1" applyFill="1" applyBorder="1" applyAlignment="1">
      <alignment horizontal="left"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3" fillId="0" borderId="6" xfId="0" applyFont="1" applyFill="1" applyBorder="1" applyAlignment="1">
      <alignment vertical="center"/>
    </xf>
    <xf numFmtId="0" fontId="3" fillId="0" borderId="9" xfId="0" applyFont="1" applyFill="1" applyBorder="1" applyAlignment="1">
      <alignment vertical="center"/>
    </xf>
    <xf numFmtId="0" fontId="3" fillId="0" borderId="5" xfId="0" applyFont="1" applyBorder="1" applyAlignment="1">
      <alignment vertical="center" wrapText="1"/>
    </xf>
    <xf numFmtId="0" fontId="3" fillId="0" borderId="5" xfId="0" applyFont="1" applyFill="1" applyBorder="1" applyAlignment="1">
      <alignmen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8" xfId="0" applyFont="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5" xfId="0" applyFont="1" applyFill="1" applyBorder="1" applyAlignment="1">
      <alignment horizontal="left" vertical="center"/>
    </xf>
    <xf numFmtId="0" fontId="3" fillId="0" borderId="10" xfId="0" applyFont="1" applyBorder="1" applyAlignment="1">
      <alignment vertical="center"/>
    </xf>
    <xf numFmtId="0" fontId="2" fillId="0" borderId="5" xfId="0" applyFont="1" applyFill="1" applyBorder="1" applyAlignment="1"/>
    <xf numFmtId="0" fontId="2" fillId="0" borderId="7" xfId="0" applyFont="1" applyFill="1" applyBorder="1" applyAlignment="1"/>
    <xf numFmtId="0" fontId="3"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right" vertical="center"/>
    </xf>
    <xf numFmtId="0" fontId="3" fillId="0" borderId="3" xfId="0" applyFont="1" applyFill="1" applyBorder="1" applyAlignment="1">
      <alignment horizontal="left" vertical="center" wrapText="1"/>
    </xf>
    <xf numFmtId="4" fontId="5" fillId="0" borderId="3" xfId="1" applyNumberFormat="1" applyFont="1" applyFill="1" applyBorder="1" applyAlignment="1">
      <alignment horizontal="right" vertical="center" wrapText="1"/>
    </xf>
    <xf numFmtId="49" fontId="3" fillId="0" borderId="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2" xfId="0" applyNumberFormat="1" applyFont="1" applyFill="1" applyBorder="1" applyAlignment="1">
      <alignment horizontal="center" vertical="center" wrapText="1"/>
    </xf>
    <xf numFmtId="4" fontId="5" fillId="0" borderId="1" xfId="1" applyNumberFormat="1" applyFont="1" applyFill="1" applyBorder="1" applyAlignment="1">
      <alignment vertical="center"/>
    </xf>
    <xf numFmtId="0" fontId="2" fillId="0" borderId="3" xfId="0" applyFont="1" applyBorder="1" applyAlignment="1">
      <alignment horizontal="left" vertical="center" wrapText="1"/>
    </xf>
    <xf numFmtId="0" fontId="7" fillId="0" borderId="0" xfId="0" applyFont="1" applyFill="1" applyAlignment="1">
      <alignment vertical="center"/>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41"/>
  <sheetViews>
    <sheetView tabSelected="1" view="pageBreakPreview" topLeftCell="B4" zoomScale="60" zoomScaleNormal="70" workbookViewId="0">
      <pane ySplit="6" topLeftCell="A1626" activePane="bottomLeft" state="frozen"/>
      <selection activeCell="A4" sqref="A4"/>
      <selection pane="bottomLeft" activeCell="E4" sqref="E1:M1048576"/>
    </sheetView>
  </sheetViews>
  <sheetFormatPr defaultColWidth="9.140625" defaultRowHeight="20.25" outlineLevelRow="1" x14ac:dyDescent="0.25"/>
  <cols>
    <col min="1" max="1" width="12.85546875" style="1" customWidth="1"/>
    <col min="2" max="2" width="89.5703125" style="3" customWidth="1"/>
    <col min="3" max="3" width="16.7109375" style="2" customWidth="1"/>
    <col min="4" max="4" width="70.28515625" style="1" customWidth="1"/>
    <col min="5" max="16384" width="9.140625" style="1"/>
  </cols>
  <sheetData>
    <row r="1" spans="1:4" outlineLevel="1" x14ac:dyDescent="0.25">
      <c r="D1" s="59" t="s">
        <v>5822</v>
      </c>
    </row>
    <row r="2" spans="1:4" outlineLevel="1" x14ac:dyDescent="0.25">
      <c r="D2" s="59" t="s">
        <v>5821</v>
      </c>
    </row>
    <row r="3" spans="1:4" outlineLevel="1" x14ac:dyDescent="0.25">
      <c r="D3" s="59" t="s">
        <v>5820</v>
      </c>
    </row>
    <row r="5" spans="1:4" s="54" customFormat="1" ht="20.25" customHeight="1" x14ac:dyDescent="0.25">
      <c r="A5" s="98" t="s">
        <v>5819</v>
      </c>
      <c r="B5" s="98"/>
      <c r="C5" s="98"/>
      <c r="D5" s="98"/>
    </row>
    <row r="6" spans="1:4" s="54" customFormat="1" ht="20.25" customHeight="1" x14ac:dyDescent="0.25">
      <c r="A6" s="98" t="s">
        <v>6124</v>
      </c>
      <c r="B6" s="98"/>
      <c r="C6" s="98"/>
      <c r="D6" s="98"/>
    </row>
    <row r="7" spans="1:4" s="54" customFormat="1" ht="20.25" customHeight="1" x14ac:dyDescent="0.25">
      <c r="A7" s="58"/>
      <c r="B7" s="58"/>
      <c r="C7" s="57"/>
    </row>
    <row r="8" spans="1:4" s="54" customFormat="1" x14ac:dyDescent="0.25">
      <c r="B8" s="56"/>
      <c r="C8" s="55"/>
    </row>
    <row r="9" spans="1:4" s="53" customFormat="1" ht="79.5" customHeight="1" x14ac:dyDescent="0.25">
      <c r="A9" s="60" t="s">
        <v>5818</v>
      </c>
      <c r="B9" s="60" t="s">
        <v>5817</v>
      </c>
      <c r="C9" s="60" t="s">
        <v>5816</v>
      </c>
      <c r="D9" s="60" t="s">
        <v>5815</v>
      </c>
    </row>
    <row r="10" spans="1:4" s="16" customFormat="1" ht="73.5" customHeight="1" x14ac:dyDescent="0.25">
      <c r="A10" s="11"/>
      <c r="B10" s="31" t="s">
        <v>5814</v>
      </c>
      <c r="C10" s="52"/>
      <c r="D10" s="20" t="s">
        <v>5813</v>
      </c>
    </row>
    <row r="11" spans="1:4" s="12" customFormat="1" ht="45.75" customHeight="1" x14ac:dyDescent="0.25">
      <c r="A11" s="30" t="s">
        <v>5812</v>
      </c>
      <c r="B11" s="37" t="s">
        <v>5811</v>
      </c>
      <c r="C11" s="28">
        <v>12000</v>
      </c>
      <c r="D11" s="81"/>
    </row>
    <row r="12" spans="1:4" s="16" customFormat="1" ht="57" customHeight="1" x14ac:dyDescent="0.25">
      <c r="A12" s="11" t="s">
        <v>5810</v>
      </c>
      <c r="B12" s="6" t="s">
        <v>6027</v>
      </c>
      <c r="C12" s="9">
        <v>6000</v>
      </c>
      <c r="D12" s="63"/>
    </row>
    <row r="13" spans="1:4" s="12" customFormat="1" ht="45.75" customHeight="1" x14ac:dyDescent="0.25">
      <c r="A13" s="19" t="s">
        <v>5809</v>
      </c>
      <c r="B13" s="25" t="s">
        <v>5808</v>
      </c>
      <c r="C13" s="17">
        <v>6000</v>
      </c>
      <c r="D13" s="61"/>
    </row>
    <row r="14" spans="1:4" s="12" customFormat="1" ht="45.75" customHeight="1" x14ac:dyDescent="0.25">
      <c r="A14" s="11" t="s">
        <v>5807</v>
      </c>
      <c r="B14" s="6" t="s">
        <v>5806</v>
      </c>
      <c r="C14" s="9">
        <v>6000</v>
      </c>
      <c r="D14" s="62"/>
    </row>
    <row r="15" spans="1:4" s="12" customFormat="1" ht="45.75" customHeight="1" x14ac:dyDescent="0.25">
      <c r="A15" s="11" t="s">
        <v>5805</v>
      </c>
      <c r="B15" s="6" t="s">
        <v>5804</v>
      </c>
      <c r="C15" s="9">
        <v>4500</v>
      </c>
      <c r="D15" s="62"/>
    </row>
    <row r="16" spans="1:4" s="12" customFormat="1" ht="45.75" customHeight="1" x14ac:dyDescent="0.25">
      <c r="A16" s="11" t="s">
        <v>5803</v>
      </c>
      <c r="B16" s="6" t="s">
        <v>5802</v>
      </c>
      <c r="C16" s="9">
        <v>3000</v>
      </c>
      <c r="D16" s="62"/>
    </row>
    <row r="17" spans="1:4" s="12" customFormat="1" ht="45.75" customHeight="1" x14ac:dyDescent="0.25">
      <c r="A17" s="11" t="s">
        <v>5801</v>
      </c>
      <c r="B17" s="6" t="s">
        <v>5800</v>
      </c>
      <c r="C17" s="9">
        <v>2500</v>
      </c>
      <c r="D17" s="62"/>
    </row>
    <row r="18" spans="1:4" s="12" customFormat="1" ht="45.75" customHeight="1" x14ac:dyDescent="0.25">
      <c r="A18" s="11" t="s">
        <v>5799</v>
      </c>
      <c r="B18" s="6" t="s">
        <v>5798</v>
      </c>
      <c r="C18" s="9">
        <v>4000</v>
      </c>
      <c r="D18" s="62"/>
    </row>
    <row r="19" spans="1:4" s="16" customFormat="1" ht="45.75" customHeight="1" x14ac:dyDescent="0.25">
      <c r="A19" s="11" t="s">
        <v>5797</v>
      </c>
      <c r="B19" s="6" t="s">
        <v>5796</v>
      </c>
      <c r="C19" s="9">
        <v>6000</v>
      </c>
      <c r="D19" s="63"/>
    </row>
    <row r="20" spans="1:4" s="12" customFormat="1" ht="45.75" customHeight="1" x14ac:dyDescent="0.25">
      <c r="A20" s="11" t="s">
        <v>5795</v>
      </c>
      <c r="B20" s="6" t="s">
        <v>5794</v>
      </c>
      <c r="C20" s="9">
        <v>4000</v>
      </c>
      <c r="D20" s="62"/>
    </row>
    <row r="21" spans="1:4" s="12" customFormat="1" ht="45.75" customHeight="1" x14ac:dyDescent="0.25">
      <c r="A21" s="11" t="s">
        <v>5793</v>
      </c>
      <c r="B21" s="6" t="s">
        <v>5792</v>
      </c>
      <c r="C21" s="9">
        <v>4000</v>
      </c>
      <c r="D21" s="62"/>
    </row>
    <row r="22" spans="1:4" s="12" customFormat="1" ht="45.75" customHeight="1" x14ac:dyDescent="0.25">
      <c r="A22" s="24" t="s">
        <v>5791</v>
      </c>
      <c r="B22" s="27" t="s">
        <v>5790</v>
      </c>
      <c r="C22" s="22">
        <v>4000</v>
      </c>
      <c r="D22" s="64"/>
    </row>
    <row r="23" spans="1:4" s="12" customFormat="1" ht="45.75" customHeight="1" x14ac:dyDescent="0.25">
      <c r="A23" s="11" t="s">
        <v>5789</v>
      </c>
      <c r="B23" s="6" t="s">
        <v>5788</v>
      </c>
      <c r="C23" s="9">
        <v>3500</v>
      </c>
      <c r="D23" s="62"/>
    </row>
    <row r="24" spans="1:4" s="12" customFormat="1" ht="45.75" customHeight="1" x14ac:dyDescent="0.25">
      <c r="A24" s="19" t="s">
        <v>5787</v>
      </c>
      <c r="B24" s="25" t="s">
        <v>5786</v>
      </c>
      <c r="C24" s="17">
        <v>3000</v>
      </c>
      <c r="D24" s="61"/>
    </row>
    <row r="25" spans="1:4" s="12" customFormat="1" ht="45.75" customHeight="1" x14ac:dyDescent="0.25">
      <c r="A25" s="11" t="s">
        <v>5785</v>
      </c>
      <c r="B25" s="6" t="s">
        <v>5784</v>
      </c>
      <c r="C25" s="9">
        <v>2500</v>
      </c>
      <c r="D25" s="62"/>
    </row>
    <row r="26" spans="1:4" s="12" customFormat="1" ht="45.75" customHeight="1" x14ac:dyDescent="0.25">
      <c r="A26" s="24" t="s">
        <v>5783</v>
      </c>
      <c r="B26" s="27" t="s">
        <v>5782</v>
      </c>
      <c r="C26" s="22">
        <v>2500</v>
      </c>
      <c r="D26" s="64"/>
    </row>
    <row r="27" spans="1:4" s="12" customFormat="1" ht="45.75" customHeight="1" x14ac:dyDescent="0.25">
      <c r="A27" s="11" t="s">
        <v>5781</v>
      </c>
      <c r="B27" s="6" t="s">
        <v>5780</v>
      </c>
      <c r="C27" s="9">
        <v>3000</v>
      </c>
      <c r="D27" s="62"/>
    </row>
    <row r="28" spans="1:4" s="12" customFormat="1" ht="45.75" customHeight="1" x14ac:dyDescent="0.25">
      <c r="A28" s="19" t="s">
        <v>5779</v>
      </c>
      <c r="B28" s="25" t="s">
        <v>5778</v>
      </c>
      <c r="C28" s="17">
        <v>2500</v>
      </c>
      <c r="D28" s="61"/>
    </row>
    <row r="29" spans="1:4" s="12" customFormat="1" ht="45.75" customHeight="1" x14ac:dyDescent="0.25">
      <c r="A29" s="19" t="s">
        <v>5777</v>
      </c>
      <c r="B29" s="25" t="s">
        <v>5776</v>
      </c>
      <c r="C29" s="17">
        <v>2500</v>
      </c>
      <c r="D29" s="61"/>
    </row>
    <row r="30" spans="1:4" s="12" customFormat="1" ht="45.75" customHeight="1" x14ac:dyDescent="0.25">
      <c r="A30" s="11" t="s">
        <v>5775</v>
      </c>
      <c r="B30" s="6" t="s">
        <v>5774</v>
      </c>
      <c r="C30" s="9">
        <v>2500</v>
      </c>
      <c r="D30" s="62"/>
    </row>
    <row r="31" spans="1:4" s="12" customFormat="1" ht="45.75" customHeight="1" x14ac:dyDescent="0.25">
      <c r="A31" s="11" t="s">
        <v>5773</v>
      </c>
      <c r="B31" s="6" t="s">
        <v>5772</v>
      </c>
      <c r="C31" s="9">
        <v>2500</v>
      </c>
      <c r="D31" s="62"/>
    </row>
    <row r="32" spans="1:4" s="12" customFormat="1" ht="45.75" customHeight="1" x14ac:dyDescent="0.25">
      <c r="A32" s="11" t="s">
        <v>5771</v>
      </c>
      <c r="B32" s="6" t="s">
        <v>5770</v>
      </c>
      <c r="C32" s="9">
        <v>2500</v>
      </c>
      <c r="D32" s="62"/>
    </row>
    <row r="33" spans="1:4" s="12" customFormat="1" ht="45.75" customHeight="1" x14ac:dyDescent="0.25">
      <c r="A33" s="11" t="s">
        <v>5769</v>
      </c>
      <c r="B33" s="6" t="s">
        <v>5768</v>
      </c>
      <c r="C33" s="9">
        <v>2500</v>
      </c>
      <c r="D33" s="62"/>
    </row>
    <row r="34" spans="1:4" s="12" customFormat="1" ht="45.75" customHeight="1" x14ac:dyDescent="0.25">
      <c r="A34" s="11" t="s">
        <v>5767</v>
      </c>
      <c r="B34" s="6" t="s">
        <v>5766</v>
      </c>
      <c r="C34" s="9">
        <v>2000</v>
      </c>
      <c r="D34" s="62"/>
    </row>
    <row r="35" spans="1:4" s="12" customFormat="1" ht="45.75" customHeight="1" x14ac:dyDescent="0.25">
      <c r="A35" s="11" t="s">
        <v>5765</v>
      </c>
      <c r="B35" s="6" t="s">
        <v>5764</v>
      </c>
      <c r="C35" s="9">
        <v>2000</v>
      </c>
      <c r="D35" s="62"/>
    </row>
    <row r="36" spans="1:4" s="12" customFormat="1" ht="45.75" customHeight="1" x14ac:dyDescent="0.25">
      <c r="A36" s="11" t="s">
        <v>5763</v>
      </c>
      <c r="B36" s="6" t="s">
        <v>5762</v>
      </c>
      <c r="C36" s="9">
        <v>3000</v>
      </c>
      <c r="D36" s="62"/>
    </row>
    <row r="37" spans="1:4" s="12" customFormat="1" ht="45.75" customHeight="1" x14ac:dyDescent="0.25">
      <c r="A37" s="11" t="s">
        <v>5761</v>
      </c>
      <c r="B37" s="6" t="s">
        <v>5760</v>
      </c>
      <c r="C37" s="9">
        <v>2500</v>
      </c>
      <c r="D37" s="62"/>
    </row>
    <row r="38" spans="1:4" s="12" customFormat="1" ht="45.75" customHeight="1" x14ac:dyDescent="0.25">
      <c r="A38" s="11" t="s">
        <v>5759</v>
      </c>
      <c r="B38" s="6" t="s">
        <v>5758</v>
      </c>
      <c r="C38" s="9">
        <v>3000</v>
      </c>
      <c r="D38" s="62"/>
    </row>
    <row r="39" spans="1:4" s="12" customFormat="1" ht="45.75" customHeight="1" x14ac:dyDescent="0.25">
      <c r="A39" s="11" t="s">
        <v>5757</v>
      </c>
      <c r="B39" s="6" t="s">
        <v>5756</v>
      </c>
      <c r="C39" s="9">
        <v>2000</v>
      </c>
      <c r="D39" s="62"/>
    </row>
    <row r="40" spans="1:4" s="12" customFormat="1" ht="45.75" customHeight="1" x14ac:dyDescent="0.25">
      <c r="A40" s="11" t="s">
        <v>5755</v>
      </c>
      <c r="B40" s="6" t="s">
        <v>5754</v>
      </c>
      <c r="C40" s="9">
        <v>500</v>
      </c>
      <c r="D40" s="62"/>
    </row>
    <row r="41" spans="1:4" s="12" customFormat="1" ht="45.75" customHeight="1" x14ac:dyDescent="0.25">
      <c r="A41" s="11" t="s">
        <v>5753</v>
      </c>
      <c r="B41" s="6" t="s">
        <v>5752</v>
      </c>
      <c r="C41" s="9">
        <v>2000</v>
      </c>
      <c r="D41" s="62"/>
    </row>
    <row r="42" spans="1:4" s="12" customFormat="1" ht="45.75" customHeight="1" x14ac:dyDescent="0.25">
      <c r="A42" s="11" t="s">
        <v>5751</v>
      </c>
      <c r="B42" s="6" t="s">
        <v>5750</v>
      </c>
      <c r="C42" s="9">
        <v>2000</v>
      </c>
      <c r="D42" s="62"/>
    </row>
    <row r="43" spans="1:4" s="12" customFormat="1" ht="45.75" customHeight="1" x14ac:dyDescent="0.25">
      <c r="A43" s="11" t="s">
        <v>5749</v>
      </c>
      <c r="B43" s="6" t="s">
        <v>5748</v>
      </c>
      <c r="C43" s="9">
        <v>3000</v>
      </c>
      <c r="D43" s="62"/>
    </row>
    <row r="44" spans="1:4" s="12" customFormat="1" ht="45.75" customHeight="1" x14ac:dyDescent="0.25">
      <c r="A44" s="11" t="s">
        <v>5747</v>
      </c>
      <c r="B44" s="6" t="s">
        <v>5746</v>
      </c>
      <c r="C44" s="9">
        <v>6000</v>
      </c>
      <c r="D44" s="62"/>
    </row>
    <row r="45" spans="1:4" s="12" customFormat="1" ht="45.75" customHeight="1" x14ac:dyDescent="0.25">
      <c r="A45" s="11" t="s">
        <v>5745</v>
      </c>
      <c r="B45" s="6" t="s">
        <v>5744</v>
      </c>
      <c r="C45" s="9">
        <v>2000</v>
      </c>
      <c r="D45" s="62"/>
    </row>
    <row r="46" spans="1:4" s="12" customFormat="1" ht="45.75" customHeight="1" x14ac:dyDescent="0.25">
      <c r="A46" s="11" t="s">
        <v>5743</v>
      </c>
      <c r="B46" s="6" t="s">
        <v>5742</v>
      </c>
      <c r="C46" s="9">
        <v>2000</v>
      </c>
      <c r="D46" s="62"/>
    </row>
    <row r="47" spans="1:4" s="12" customFormat="1" ht="45.75" customHeight="1" x14ac:dyDescent="0.25">
      <c r="A47" s="24" t="s">
        <v>5741</v>
      </c>
      <c r="B47" s="27" t="s">
        <v>5740</v>
      </c>
      <c r="C47" s="22">
        <v>3000</v>
      </c>
      <c r="D47" s="64"/>
    </row>
    <row r="48" spans="1:4" s="12" customFormat="1" ht="55.5" customHeight="1" x14ac:dyDescent="0.25">
      <c r="A48" s="11" t="s">
        <v>5739</v>
      </c>
      <c r="B48" s="6" t="s">
        <v>5971</v>
      </c>
      <c r="C48" s="9">
        <v>4000</v>
      </c>
      <c r="D48" s="62"/>
    </row>
    <row r="49" spans="1:4" s="12" customFormat="1" ht="45.75" customHeight="1" x14ac:dyDescent="0.25">
      <c r="A49" s="11" t="s">
        <v>5738</v>
      </c>
      <c r="B49" s="6" t="s">
        <v>5972</v>
      </c>
      <c r="C49" s="9">
        <v>6000</v>
      </c>
      <c r="D49" s="62"/>
    </row>
    <row r="50" spans="1:4" s="12" customFormat="1" ht="45.75" customHeight="1" x14ac:dyDescent="0.25">
      <c r="A50" s="19" t="s">
        <v>5737</v>
      </c>
      <c r="B50" s="25" t="s">
        <v>5736</v>
      </c>
      <c r="C50" s="17">
        <v>2000</v>
      </c>
      <c r="D50" s="61"/>
    </row>
    <row r="51" spans="1:4" s="12" customFormat="1" ht="45.75" customHeight="1" x14ac:dyDescent="0.25">
      <c r="A51" s="11" t="s">
        <v>5735</v>
      </c>
      <c r="B51" s="6" t="s">
        <v>5734</v>
      </c>
      <c r="C51" s="9">
        <v>2000</v>
      </c>
      <c r="D51" s="62"/>
    </row>
    <row r="52" spans="1:4" s="12" customFormat="1" ht="45.75" customHeight="1" x14ac:dyDescent="0.25">
      <c r="A52" s="11" t="s">
        <v>5733</v>
      </c>
      <c r="B52" s="6" t="s">
        <v>5732</v>
      </c>
      <c r="C52" s="9">
        <v>2000</v>
      </c>
      <c r="D52" s="62"/>
    </row>
    <row r="53" spans="1:4" s="16" customFormat="1" ht="45.75" customHeight="1" x14ac:dyDescent="0.25">
      <c r="A53" s="11" t="s">
        <v>5731</v>
      </c>
      <c r="B53" s="6" t="s">
        <v>5730</v>
      </c>
      <c r="C53" s="9">
        <v>6000</v>
      </c>
      <c r="D53" s="63"/>
    </row>
    <row r="54" spans="1:4" s="12" customFormat="1" ht="45.75" customHeight="1" x14ac:dyDescent="0.25">
      <c r="A54" s="11" t="s">
        <v>5729</v>
      </c>
      <c r="B54" s="6" t="s">
        <v>5728</v>
      </c>
      <c r="C54" s="9">
        <v>4000</v>
      </c>
      <c r="D54" s="62"/>
    </row>
    <row r="55" spans="1:4" s="12" customFormat="1" ht="45.75" customHeight="1" x14ac:dyDescent="0.25">
      <c r="A55" s="11" t="s">
        <v>5727</v>
      </c>
      <c r="B55" s="6" t="s">
        <v>5726</v>
      </c>
      <c r="C55" s="9">
        <v>2000</v>
      </c>
      <c r="D55" s="62"/>
    </row>
    <row r="56" spans="1:4" s="12" customFormat="1" ht="45.75" customHeight="1" x14ac:dyDescent="0.25">
      <c r="A56" s="11" t="s">
        <v>5725</v>
      </c>
      <c r="B56" s="6" t="s">
        <v>5724</v>
      </c>
      <c r="C56" s="9">
        <v>2000</v>
      </c>
      <c r="D56" s="62"/>
    </row>
    <row r="57" spans="1:4" s="12" customFormat="1" ht="45.75" customHeight="1" x14ac:dyDescent="0.25">
      <c r="A57" s="11" t="s">
        <v>5723</v>
      </c>
      <c r="B57" s="6" t="s">
        <v>5722</v>
      </c>
      <c r="C57" s="9">
        <v>3000</v>
      </c>
      <c r="D57" s="62"/>
    </row>
    <row r="58" spans="1:4" s="12" customFormat="1" ht="45.75" customHeight="1" x14ac:dyDescent="0.25">
      <c r="A58" s="11" t="s">
        <v>5721</v>
      </c>
      <c r="B58" s="6" t="s">
        <v>5720</v>
      </c>
      <c r="C58" s="9">
        <v>4500</v>
      </c>
      <c r="D58" s="62"/>
    </row>
    <row r="59" spans="1:4" s="12" customFormat="1" ht="45.75" customHeight="1" x14ac:dyDescent="0.25">
      <c r="A59" s="11" t="s">
        <v>5719</v>
      </c>
      <c r="B59" s="6" t="s">
        <v>5718</v>
      </c>
      <c r="C59" s="9">
        <v>3000</v>
      </c>
      <c r="D59" s="62"/>
    </row>
    <row r="60" spans="1:4" s="12" customFormat="1" ht="66" customHeight="1" x14ac:dyDescent="0.25">
      <c r="A60" s="11" t="s">
        <v>5717</v>
      </c>
      <c r="B60" s="6" t="s">
        <v>5716</v>
      </c>
      <c r="C60" s="9">
        <v>5000</v>
      </c>
      <c r="D60" s="62"/>
    </row>
    <row r="61" spans="1:4" s="12" customFormat="1" ht="45.75" customHeight="1" x14ac:dyDescent="0.25">
      <c r="A61" s="11" t="s">
        <v>5715</v>
      </c>
      <c r="B61" s="6" t="s">
        <v>5714</v>
      </c>
      <c r="C61" s="9">
        <v>4000</v>
      </c>
      <c r="D61" s="62"/>
    </row>
    <row r="62" spans="1:4" s="12" customFormat="1" ht="62.25" customHeight="1" x14ac:dyDescent="0.25">
      <c r="A62" s="11" t="s">
        <v>5713</v>
      </c>
      <c r="B62" s="6" t="s">
        <v>5712</v>
      </c>
      <c r="C62" s="9">
        <v>6000</v>
      </c>
      <c r="D62" s="62"/>
    </row>
    <row r="63" spans="1:4" s="12" customFormat="1" ht="45.75" customHeight="1" x14ac:dyDescent="0.25">
      <c r="A63" s="11" t="s">
        <v>5711</v>
      </c>
      <c r="B63" s="6" t="s">
        <v>5710</v>
      </c>
      <c r="C63" s="9">
        <v>3750</v>
      </c>
      <c r="D63" s="62"/>
    </row>
    <row r="64" spans="1:4" s="12" customFormat="1" ht="45.75" customHeight="1" x14ac:dyDescent="0.25">
      <c r="A64" s="11" t="s">
        <v>5709</v>
      </c>
      <c r="B64" s="6" t="s">
        <v>5708</v>
      </c>
      <c r="C64" s="9">
        <v>2500</v>
      </c>
      <c r="D64" s="62"/>
    </row>
    <row r="65" spans="1:4" s="12" customFormat="1" ht="45.75" customHeight="1" x14ac:dyDescent="0.25">
      <c r="A65" s="24" t="s">
        <v>5707</v>
      </c>
      <c r="B65" s="27" t="s">
        <v>5706</v>
      </c>
      <c r="C65" s="22">
        <v>600</v>
      </c>
      <c r="D65" s="64"/>
    </row>
    <row r="66" spans="1:4" s="12" customFormat="1" ht="40.5" x14ac:dyDescent="0.25">
      <c r="A66" s="11" t="s">
        <v>5705</v>
      </c>
      <c r="B66" s="6" t="s">
        <v>6049</v>
      </c>
      <c r="C66" s="39">
        <v>6000</v>
      </c>
      <c r="D66" s="62"/>
    </row>
    <row r="67" spans="1:4" s="12" customFormat="1" ht="63" customHeight="1" x14ac:dyDescent="0.25">
      <c r="A67" s="19" t="s">
        <v>5704</v>
      </c>
      <c r="B67" s="41" t="s">
        <v>5703</v>
      </c>
      <c r="C67" s="36">
        <v>10000</v>
      </c>
      <c r="D67" s="61"/>
    </row>
    <row r="68" spans="1:4" s="12" customFormat="1" ht="42" customHeight="1" x14ac:dyDescent="0.25">
      <c r="A68" s="11" t="s">
        <v>5702</v>
      </c>
      <c r="B68" s="6" t="s">
        <v>5701</v>
      </c>
      <c r="C68" s="9">
        <v>500</v>
      </c>
      <c r="D68" s="62"/>
    </row>
    <row r="69" spans="1:4" s="12" customFormat="1" ht="42" customHeight="1" x14ac:dyDescent="0.25">
      <c r="A69" s="11" t="s">
        <v>5700</v>
      </c>
      <c r="B69" s="6" t="s">
        <v>5699</v>
      </c>
      <c r="C69" s="9">
        <v>3000</v>
      </c>
      <c r="D69" s="62"/>
    </row>
    <row r="70" spans="1:4" s="12" customFormat="1" ht="81" x14ac:dyDescent="0.25">
      <c r="A70" s="11" t="s">
        <v>5698</v>
      </c>
      <c r="B70" s="6" t="s">
        <v>5697</v>
      </c>
      <c r="C70" s="9">
        <v>1000</v>
      </c>
      <c r="D70" s="62"/>
    </row>
    <row r="71" spans="1:4" s="12" customFormat="1" ht="60.75" x14ac:dyDescent="0.25">
      <c r="A71" s="11" t="s">
        <v>5696</v>
      </c>
      <c r="B71" s="6" t="s">
        <v>5695</v>
      </c>
      <c r="C71" s="9">
        <v>2000</v>
      </c>
      <c r="D71" s="62"/>
    </row>
    <row r="72" spans="1:4" s="12" customFormat="1" ht="60.75" x14ac:dyDescent="0.25">
      <c r="A72" s="11" t="s">
        <v>5694</v>
      </c>
      <c r="B72" s="6" t="s">
        <v>5693</v>
      </c>
      <c r="C72" s="9">
        <v>2000</v>
      </c>
      <c r="D72" s="62"/>
    </row>
    <row r="73" spans="1:4" s="12" customFormat="1" ht="60.75" x14ac:dyDescent="0.25">
      <c r="A73" s="11" t="s">
        <v>5692</v>
      </c>
      <c r="B73" s="6" t="s">
        <v>5691</v>
      </c>
      <c r="C73" s="9">
        <v>2500</v>
      </c>
      <c r="D73" s="62"/>
    </row>
    <row r="74" spans="1:4" s="12" customFormat="1" ht="60.75" x14ac:dyDescent="0.25">
      <c r="A74" s="11" t="s">
        <v>5690</v>
      </c>
      <c r="B74" s="6" t="s">
        <v>5689</v>
      </c>
      <c r="C74" s="9">
        <v>3000</v>
      </c>
      <c r="D74" s="62"/>
    </row>
    <row r="75" spans="1:4" s="12" customFormat="1" ht="60.75" x14ac:dyDescent="0.25">
      <c r="A75" s="11" t="s">
        <v>5688</v>
      </c>
      <c r="B75" s="6" t="s">
        <v>5687</v>
      </c>
      <c r="C75" s="9">
        <v>4500</v>
      </c>
      <c r="D75" s="62"/>
    </row>
    <row r="76" spans="1:4" s="12" customFormat="1" ht="42.75" customHeight="1" x14ac:dyDescent="0.25">
      <c r="A76" s="11" t="s">
        <v>5686</v>
      </c>
      <c r="B76" s="6" t="s">
        <v>5685</v>
      </c>
      <c r="C76" s="9">
        <v>2000</v>
      </c>
      <c r="D76" s="62"/>
    </row>
    <row r="77" spans="1:4" s="12" customFormat="1" ht="42.75" customHeight="1" x14ac:dyDescent="0.25">
      <c r="A77" s="11" t="s">
        <v>5684</v>
      </c>
      <c r="B77" s="6" t="s">
        <v>5683</v>
      </c>
      <c r="C77" s="9">
        <v>2000</v>
      </c>
      <c r="D77" s="62"/>
    </row>
    <row r="78" spans="1:4" s="12" customFormat="1" ht="42.75" customHeight="1" x14ac:dyDescent="0.25">
      <c r="A78" s="11" t="s">
        <v>5682</v>
      </c>
      <c r="B78" s="6" t="s">
        <v>5681</v>
      </c>
      <c r="C78" s="9">
        <v>3000</v>
      </c>
      <c r="D78" s="62"/>
    </row>
    <row r="79" spans="1:4" s="51" customFormat="1" ht="42.75" customHeight="1" x14ac:dyDescent="0.25">
      <c r="A79" s="11" t="s">
        <v>5680</v>
      </c>
      <c r="B79" s="6" t="s">
        <v>5679</v>
      </c>
      <c r="C79" s="9">
        <v>3000</v>
      </c>
      <c r="D79" s="66"/>
    </row>
    <row r="80" spans="1:4" s="51" customFormat="1" ht="42.75" customHeight="1" x14ac:dyDescent="0.25">
      <c r="A80" s="11" t="s">
        <v>5678</v>
      </c>
      <c r="B80" s="6" t="s">
        <v>5677</v>
      </c>
      <c r="C80" s="9">
        <v>4000</v>
      </c>
      <c r="D80" s="66"/>
    </row>
    <row r="81" spans="1:4" s="51" customFormat="1" ht="60.75" x14ac:dyDescent="0.25">
      <c r="A81" s="11" t="s">
        <v>5676</v>
      </c>
      <c r="B81" s="6" t="s">
        <v>5675</v>
      </c>
      <c r="C81" s="9">
        <v>2000</v>
      </c>
      <c r="D81" s="66"/>
    </row>
    <row r="82" spans="1:4" s="51" customFormat="1" ht="60.75" x14ac:dyDescent="0.25">
      <c r="A82" s="11" t="s">
        <v>5674</v>
      </c>
      <c r="B82" s="6" t="s">
        <v>5673</v>
      </c>
      <c r="C82" s="9">
        <v>2500</v>
      </c>
      <c r="D82" s="66"/>
    </row>
    <row r="83" spans="1:4" s="51" customFormat="1" ht="60.75" x14ac:dyDescent="0.25">
      <c r="A83" s="11" t="s">
        <v>5672</v>
      </c>
      <c r="B83" s="6" t="s">
        <v>5671</v>
      </c>
      <c r="C83" s="9">
        <v>2000</v>
      </c>
      <c r="D83" s="66"/>
    </row>
    <row r="84" spans="1:4" s="51" customFormat="1" ht="60.75" x14ac:dyDescent="0.25">
      <c r="A84" s="11" t="s">
        <v>5670</v>
      </c>
      <c r="B84" s="6" t="s">
        <v>5669</v>
      </c>
      <c r="C84" s="9">
        <v>4000</v>
      </c>
      <c r="D84" s="66"/>
    </row>
    <row r="85" spans="1:4" s="51" customFormat="1" ht="81" x14ac:dyDescent="0.25">
      <c r="A85" s="11" t="s">
        <v>5668</v>
      </c>
      <c r="B85" s="6" t="s">
        <v>5667</v>
      </c>
      <c r="C85" s="9">
        <v>2000</v>
      </c>
      <c r="D85" s="66"/>
    </row>
    <row r="86" spans="1:4" s="51" customFormat="1" ht="60.75" x14ac:dyDescent="0.25">
      <c r="A86" s="11" t="s">
        <v>5666</v>
      </c>
      <c r="B86" s="6" t="s">
        <v>5665</v>
      </c>
      <c r="C86" s="9">
        <v>3000</v>
      </c>
      <c r="D86" s="66"/>
    </row>
    <row r="87" spans="1:4" s="51" customFormat="1" ht="60.75" x14ac:dyDescent="0.25">
      <c r="A87" s="11" t="s">
        <v>5664</v>
      </c>
      <c r="B87" s="6" t="s">
        <v>5663</v>
      </c>
      <c r="C87" s="9">
        <v>2000</v>
      </c>
      <c r="D87" s="66"/>
    </row>
    <row r="88" spans="1:4" s="51" customFormat="1" ht="60.75" x14ac:dyDescent="0.25">
      <c r="A88" s="11" t="s">
        <v>5662</v>
      </c>
      <c r="B88" s="6" t="s">
        <v>5661</v>
      </c>
      <c r="C88" s="9">
        <v>2000</v>
      </c>
      <c r="D88" s="66"/>
    </row>
    <row r="89" spans="1:4" s="51" customFormat="1" ht="60.75" x14ac:dyDescent="0.25">
      <c r="A89" s="11" t="s">
        <v>5660</v>
      </c>
      <c r="B89" s="6" t="s">
        <v>5659</v>
      </c>
      <c r="C89" s="9">
        <v>2500</v>
      </c>
      <c r="D89" s="66"/>
    </row>
    <row r="90" spans="1:4" s="51" customFormat="1" ht="60.75" x14ac:dyDescent="0.25">
      <c r="A90" s="11" t="s">
        <v>5658</v>
      </c>
      <c r="B90" s="6" t="s">
        <v>5657</v>
      </c>
      <c r="C90" s="9">
        <v>4000</v>
      </c>
      <c r="D90" s="66"/>
    </row>
    <row r="91" spans="1:4" s="51" customFormat="1" ht="60.75" x14ac:dyDescent="0.25">
      <c r="A91" s="11" t="s">
        <v>5656</v>
      </c>
      <c r="B91" s="6" t="s">
        <v>5655</v>
      </c>
      <c r="C91" s="9">
        <v>2000</v>
      </c>
      <c r="D91" s="66"/>
    </row>
    <row r="92" spans="1:4" s="51" customFormat="1" ht="60.75" x14ac:dyDescent="0.25">
      <c r="A92" s="11" t="s">
        <v>5654</v>
      </c>
      <c r="B92" s="6" t="s">
        <v>5653</v>
      </c>
      <c r="C92" s="9">
        <v>2000</v>
      </c>
      <c r="D92" s="66"/>
    </row>
    <row r="93" spans="1:4" s="51" customFormat="1" ht="60.75" x14ac:dyDescent="0.25">
      <c r="A93" s="11" t="s">
        <v>5652</v>
      </c>
      <c r="B93" s="6" t="s">
        <v>5651</v>
      </c>
      <c r="C93" s="9">
        <v>3000</v>
      </c>
      <c r="D93" s="66"/>
    </row>
    <row r="94" spans="1:4" s="51" customFormat="1" ht="60.75" x14ac:dyDescent="0.25">
      <c r="A94" s="11" t="s">
        <v>5650</v>
      </c>
      <c r="B94" s="6" t="s">
        <v>5649</v>
      </c>
      <c r="C94" s="9">
        <v>2000</v>
      </c>
      <c r="D94" s="66"/>
    </row>
    <row r="95" spans="1:4" s="51" customFormat="1" ht="60.75" x14ac:dyDescent="0.25">
      <c r="A95" s="11" t="s">
        <v>5648</v>
      </c>
      <c r="B95" s="6" t="s">
        <v>5647</v>
      </c>
      <c r="C95" s="9">
        <v>2500</v>
      </c>
      <c r="D95" s="66"/>
    </row>
    <row r="96" spans="1:4" s="51" customFormat="1" ht="60.75" x14ac:dyDescent="0.25">
      <c r="A96" s="11" t="s">
        <v>5646</v>
      </c>
      <c r="B96" s="6" t="s">
        <v>5645</v>
      </c>
      <c r="C96" s="9">
        <v>2000</v>
      </c>
      <c r="D96" s="66"/>
    </row>
    <row r="97" spans="1:4" s="51" customFormat="1" ht="60.75" x14ac:dyDescent="0.25">
      <c r="A97" s="11" t="s">
        <v>5644</v>
      </c>
      <c r="B97" s="6" t="s">
        <v>5643</v>
      </c>
      <c r="C97" s="9">
        <v>4000</v>
      </c>
      <c r="D97" s="66"/>
    </row>
    <row r="98" spans="1:4" s="51" customFormat="1" ht="60.75" x14ac:dyDescent="0.25">
      <c r="A98" s="11" t="s">
        <v>5642</v>
      </c>
      <c r="B98" s="6" t="s">
        <v>5641</v>
      </c>
      <c r="C98" s="9">
        <v>2000</v>
      </c>
      <c r="D98" s="66"/>
    </row>
    <row r="99" spans="1:4" s="51" customFormat="1" ht="60.75" x14ac:dyDescent="0.25">
      <c r="A99" s="11" t="s">
        <v>5640</v>
      </c>
      <c r="B99" s="6" t="s">
        <v>5639</v>
      </c>
      <c r="C99" s="9">
        <v>2000</v>
      </c>
      <c r="D99" s="66"/>
    </row>
    <row r="100" spans="1:4" s="51" customFormat="1" ht="60.75" x14ac:dyDescent="0.25">
      <c r="A100" s="11" t="s">
        <v>5638</v>
      </c>
      <c r="B100" s="6" t="s">
        <v>5637</v>
      </c>
      <c r="C100" s="9">
        <v>2500</v>
      </c>
      <c r="D100" s="66"/>
    </row>
    <row r="101" spans="1:4" s="51" customFormat="1" ht="60.75" x14ac:dyDescent="0.25">
      <c r="A101" s="11" t="s">
        <v>5636</v>
      </c>
      <c r="B101" s="6" t="s">
        <v>5635</v>
      </c>
      <c r="C101" s="9">
        <v>3000</v>
      </c>
      <c r="D101" s="66"/>
    </row>
    <row r="102" spans="1:4" s="51" customFormat="1" ht="60.75" x14ac:dyDescent="0.25">
      <c r="A102" s="11" t="s">
        <v>5634</v>
      </c>
      <c r="B102" s="6" t="s">
        <v>5633</v>
      </c>
      <c r="C102" s="9">
        <v>4500</v>
      </c>
      <c r="D102" s="66"/>
    </row>
    <row r="103" spans="1:4" s="51" customFormat="1" ht="60.75" x14ac:dyDescent="0.25">
      <c r="A103" s="11" t="s">
        <v>5632</v>
      </c>
      <c r="B103" s="6" t="s">
        <v>5631</v>
      </c>
      <c r="C103" s="9">
        <v>2000</v>
      </c>
      <c r="D103" s="66"/>
    </row>
    <row r="104" spans="1:4" s="51" customFormat="1" ht="60.75" x14ac:dyDescent="0.25">
      <c r="A104" s="11" t="s">
        <v>5630</v>
      </c>
      <c r="B104" s="6" t="s">
        <v>5629</v>
      </c>
      <c r="C104" s="9">
        <v>2000</v>
      </c>
      <c r="D104" s="66"/>
    </row>
    <row r="105" spans="1:4" s="51" customFormat="1" ht="60.75" x14ac:dyDescent="0.25">
      <c r="A105" s="11" t="s">
        <v>5628</v>
      </c>
      <c r="B105" s="6" t="s">
        <v>5627</v>
      </c>
      <c r="C105" s="9">
        <v>2500</v>
      </c>
      <c r="D105" s="66"/>
    </row>
    <row r="106" spans="1:4" s="51" customFormat="1" ht="60.75" x14ac:dyDescent="0.25">
      <c r="A106" s="11" t="s">
        <v>5626</v>
      </c>
      <c r="B106" s="6" t="s">
        <v>5625</v>
      </c>
      <c r="C106" s="9">
        <v>4000</v>
      </c>
      <c r="D106" s="66"/>
    </row>
    <row r="107" spans="1:4" s="51" customFormat="1" ht="99" customHeight="1" x14ac:dyDescent="0.25">
      <c r="A107" s="11" t="s">
        <v>5624</v>
      </c>
      <c r="B107" s="6" t="s">
        <v>5623</v>
      </c>
      <c r="C107" s="9">
        <v>1875</v>
      </c>
      <c r="D107" s="67" t="s">
        <v>5622</v>
      </c>
    </row>
    <row r="108" spans="1:4" s="51" customFormat="1" ht="60.75" x14ac:dyDescent="0.25">
      <c r="A108" s="11" t="s">
        <v>5621</v>
      </c>
      <c r="B108" s="6" t="s">
        <v>5620</v>
      </c>
      <c r="C108" s="9">
        <v>5000</v>
      </c>
      <c r="D108" s="66"/>
    </row>
    <row r="109" spans="1:4" s="51" customFormat="1" ht="60.75" x14ac:dyDescent="0.25">
      <c r="A109" s="11" t="s">
        <v>5619</v>
      </c>
      <c r="B109" s="6" t="s">
        <v>5618</v>
      </c>
      <c r="C109" s="9">
        <v>2000</v>
      </c>
      <c r="D109" s="66"/>
    </row>
    <row r="110" spans="1:4" s="51" customFormat="1" ht="60.75" x14ac:dyDescent="0.25">
      <c r="A110" s="11" t="s">
        <v>5617</v>
      </c>
      <c r="B110" s="6" t="s">
        <v>5616</v>
      </c>
      <c r="C110" s="39">
        <v>2000</v>
      </c>
      <c r="D110" s="66"/>
    </row>
    <row r="111" spans="1:4" s="51" customFormat="1" ht="60.75" x14ac:dyDescent="0.25">
      <c r="A111" s="11" t="s">
        <v>5615</v>
      </c>
      <c r="B111" s="6" t="s">
        <v>5614</v>
      </c>
      <c r="C111" s="39">
        <v>2500</v>
      </c>
      <c r="D111" s="66"/>
    </row>
    <row r="112" spans="1:4" s="51" customFormat="1" ht="45.75" customHeight="1" x14ac:dyDescent="0.25">
      <c r="A112" s="11" t="s">
        <v>5613</v>
      </c>
      <c r="B112" s="6" t="s">
        <v>5612</v>
      </c>
      <c r="C112" s="39">
        <v>3000</v>
      </c>
      <c r="D112" s="66"/>
    </row>
    <row r="113" spans="1:4" s="51" customFormat="1" ht="60.75" x14ac:dyDescent="0.25">
      <c r="A113" s="11" t="s">
        <v>5611</v>
      </c>
      <c r="B113" s="6" t="s">
        <v>5610</v>
      </c>
      <c r="C113" s="39">
        <v>2000</v>
      </c>
      <c r="D113" s="66"/>
    </row>
    <row r="114" spans="1:4" s="51" customFormat="1" ht="60.75" x14ac:dyDescent="0.25">
      <c r="A114" s="11" t="s">
        <v>5609</v>
      </c>
      <c r="B114" s="6" t="s">
        <v>5608</v>
      </c>
      <c r="C114" s="39">
        <v>3000</v>
      </c>
      <c r="D114" s="66"/>
    </row>
    <row r="115" spans="1:4" s="51" customFormat="1" ht="81.75" customHeight="1" x14ac:dyDescent="0.25">
      <c r="A115" s="11" t="s">
        <v>5607</v>
      </c>
      <c r="B115" s="6" t="s">
        <v>5606</v>
      </c>
      <c r="C115" s="39">
        <v>2000</v>
      </c>
      <c r="D115" s="66"/>
    </row>
    <row r="116" spans="1:4" s="51" customFormat="1" ht="60.75" x14ac:dyDescent="0.25">
      <c r="A116" s="11" t="s">
        <v>5605</v>
      </c>
      <c r="B116" s="6" t="s">
        <v>5604</v>
      </c>
      <c r="C116" s="39">
        <v>2000</v>
      </c>
      <c r="D116" s="66"/>
    </row>
    <row r="117" spans="1:4" s="51" customFormat="1" ht="40.5" x14ac:dyDescent="0.25">
      <c r="A117" s="11" t="s">
        <v>5603</v>
      </c>
      <c r="B117" s="6" t="s">
        <v>5602</v>
      </c>
      <c r="C117" s="39">
        <v>4000</v>
      </c>
      <c r="D117" s="66"/>
    </row>
    <row r="118" spans="1:4" s="51" customFormat="1" ht="40.5" x14ac:dyDescent="0.25">
      <c r="A118" s="11" t="s">
        <v>5601</v>
      </c>
      <c r="B118" s="6" t="s">
        <v>5600</v>
      </c>
      <c r="C118" s="39">
        <v>2500</v>
      </c>
      <c r="D118" s="66"/>
    </row>
    <row r="119" spans="1:4" s="51" customFormat="1" ht="40.5" x14ac:dyDescent="0.25">
      <c r="A119" s="11" t="s">
        <v>5599</v>
      </c>
      <c r="B119" s="6" t="s">
        <v>5598</v>
      </c>
      <c r="C119" s="39">
        <v>2000</v>
      </c>
      <c r="D119" s="66"/>
    </row>
    <row r="120" spans="1:4" s="51" customFormat="1" ht="40.5" x14ac:dyDescent="0.25">
      <c r="A120" s="11" t="s">
        <v>5597</v>
      </c>
      <c r="B120" s="6" t="s">
        <v>5596</v>
      </c>
      <c r="C120" s="39">
        <v>15000</v>
      </c>
      <c r="D120" s="66"/>
    </row>
    <row r="121" spans="1:4" s="51" customFormat="1" ht="60.75" x14ac:dyDescent="0.25">
      <c r="A121" s="11" t="s">
        <v>5595</v>
      </c>
      <c r="B121" s="6" t="s">
        <v>5594</v>
      </c>
      <c r="C121" s="39">
        <v>2000</v>
      </c>
      <c r="D121" s="66"/>
    </row>
    <row r="122" spans="1:4" s="51" customFormat="1" ht="60.75" x14ac:dyDescent="0.25">
      <c r="A122" s="11" t="s">
        <v>5593</v>
      </c>
      <c r="B122" s="6" t="s">
        <v>5592</v>
      </c>
      <c r="C122" s="39">
        <v>4000</v>
      </c>
      <c r="D122" s="66"/>
    </row>
    <row r="123" spans="1:4" s="51" customFormat="1" ht="60.75" x14ac:dyDescent="0.25">
      <c r="A123" s="11" t="s">
        <v>5591</v>
      </c>
      <c r="B123" s="6" t="s">
        <v>5590</v>
      </c>
      <c r="C123" s="39">
        <v>2500</v>
      </c>
      <c r="D123" s="66"/>
    </row>
    <row r="124" spans="1:4" s="51" customFormat="1" ht="60.75" x14ac:dyDescent="0.25">
      <c r="A124" s="11" t="s">
        <v>5589</v>
      </c>
      <c r="B124" s="6" t="s">
        <v>5588</v>
      </c>
      <c r="C124" s="39">
        <v>4000</v>
      </c>
      <c r="D124" s="66"/>
    </row>
    <row r="125" spans="1:4" s="51" customFormat="1" ht="60.75" x14ac:dyDescent="0.25">
      <c r="A125" s="11" t="s">
        <v>5587</v>
      </c>
      <c r="B125" s="6" t="s">
        <v>5586</v>
      </c>
      <c r="C125" s="39">
        <v>2000</v>
      </c>
      <c r="D125" s="66"/>
    </row>
    <row r="126" spans="1:4" s="51" customFormat="1" ht="60.75" x14ac:dyDescent="0.25">
      <c r="A126" s="11" t="s">
        <v>5585</v>
      </c>
      <c r="B126" s="6" t="s">
        <v>5584</v>
      </c>
      <c r="C126" s="39">
        <v>4000</v>
      </c>
      <c r="D126" s="66"/>
    </row>
    <row r="127" spans="1:4" s="51" customFormat="1" ht="60.75" x14ac:dyDescent="0.25">
      <c r="A127" s="11" t="s">
        <v>5583</v>
      </c>
      <c r="B127" s="6" t="s">
        <v>5582</v>
      </c>
      <c r="C127" s="39">
        <v>2000</v>
      </c>
      <c r="D127" s="66"/>
    </row>
    <row r="128" spans="1:4" s="51" customFormat="1" ht="60.75" x14ac:dyDescent="0.25">
      <c r="A128" s="11" t="s">
        <v>5581</v>
      </c>
      <c r="B128" s="6" t="s">
        <v>5580</v>
      </c>
      <c r="C128" s="39">
        <v>2500</v>
      </c>
      <c r="D128" s="66"/>
    </row>
    <row r="129" spans="1:4" s="51" customFormat="1" ht="60.75" x14ac:dyDescent="0.25">
      <c r="A129" s="11" t="s">
        <v>5579</v>
      </c>
      <c r="B129" s="6" t="s">
        <v>5578</v>
      </c>
      <c r="C129" s="39">
        <v>4000</v>
      </c>
      <c r="D129" s="66"/>
    </row>
    <row r="130" spans="1:4" s="51" customFormat="1" ht="60.75" x14ac:dyDescent="0.25">
      <c r="A130" s="11" t="s">
        <v>5577</v>
      </c>
      <c r="B130" s="6" t="s">
        <v>5576</v>
      </c>
      <c r="C130" s="39">
        <v>2500</v>
      </c>
      <c r="D130" s="66"/>
    </row>
    <row r="131" spans="1:4" s="51" customFormat="1" ht="60.75" x14ac:dyDescent="0.25">
      <c r="A131" s="11" t="s">
        <v>5575</v>
      </c>
      <c r="B131" s="6" t="s">
        <v>5574</v>
      </c>
      <c r="C131" s="39">
        <v>4000</v>
      </c>
      <c r="D131" s="66"/>
    </row>
    <row r="132" spans="1:4" s="51" customFormat="1" ht="60.75" x14ac:dyDescent="0.25">
      <c r="A132" s="11" t="s">
        <v>5573</v>
      </c>
      <c r="B132" s="6" t="s">
        <v>5572</v>
      </c>
      <c r="C132" s="39">
        <v>2000</v>
      </c>
      <c r="D132" s="66"/>
    </row>
    <row r="133" spans="1:4" s="51" customFormat="1" ht="60.75" x14ac:dyDescent="0.25">
      <c r="A133" s="11" t="s">
        <v>5571</v>
      </c>
      <c r="B133" s="6" t="s">
        <v>5570</v>
      </c>
      <c r="C133" s="39">
        <v>2500</v>
      </c>
      <c r="D133" s="66"/>
    </row>
    <row r="134" spans="1:4" s="51" customFormat="1" ht="60.75" x14ac:dyDescent="0.25">
      <c r="A134" s="11" t="s">
        <v>5569</v>
      </c>
      <c r="B134" s="6" t="s">
        <v>5568</v>
      </c>
      <c r="C134" s="39">
        <v>2000</v>
      </c>
      <c r="D134" s="66"/>
    </row>
    <row r="135" spans="1:4" s="51" customFormat="1" ht="60.75" x14ac:dyDescent="0.25">
      <c r="A135" s="11" t="s">
        <v>5567</v>
      </c>
      <c r="B135" s="6" t="s">
        <v>5566</v>
      </c>
      <c r="C135" s="39">
        <v>2000</v>
      </c>
      <c r="D135" s="66"/>
    </row>
    <row r="136" spans="1:4" s="51" customFormat="1" ht="60.75" x14ac:dyDescent="0.25">
      <c r="A136" s="11" t="s">
        <v>5565</v>
      </c>
      <c r="B136" s="6" t="s">
        <v>5564</v>
      </c>
      <c r="C136" s="39">
        <v>2500</v>
      </c>
      <c r="D136" s="66"/>
    </row>
    <row r="137" spans="1:4" s="51" customFormat="1" ht="60.75" x14ac:dyDescent="0.25">
      <c r="A137" s="11" t="s">
        <v>5563</v>
      </c>
      <c r="B137" s="6" t="s">
        <v>5562</v>
      </c>
      <c r="C137" s="39">
        <v>4000</v>
      </c>
      <c r="D137" s="66"/>
    </row>
    <row r="138" spans="1:4" s="51" customFormat="1" ht="60.75" x14ac:dyDescent="0.25">
      <c r="A138" s="11" t="s">
        <v>5561</v>
      </c>
      <c r="B138" s="6" t="s">
        <v>5560</v>
      </c>
      <c r="C138" s="39">
        <v>2000</v>
      </c>
      <c r="D138" s="66"/>
    </row>
    <row r="139" spans="1:4" s="51" customFormat="1" ht="60.75" x14ac:dyDescent="0.25">
      <c r="A139" s="11" t="s">
        <v>5559</v>
      </c>
      <c r="B139" s="6" t="s">
        <v>5558</v>
      </c>
      <c r="C139" s="39">
        <v>3000</v>
      </c>
      <c r="D139" s="66"/>
    </row>
    <row r="140" spans="1:4" s="51" customFormat="1" ht="60.75" x14ac:dyDescent="0.25">
      <c r="A140" s="11" t="s">
        <v>5557</v>
      </c>
      <c r="B140" s="6" t="s">
        <v>5556</v>
      </c>
      <c r="C140" s="39">
        <v>4000</v>
      </c>
      <c r="D140" s="66"/>
    </row>
    <row r="141" spans="1:4" s="51" customFormat="1" ht="60.75" x14ac:dyDescent="0.25">
      <c r="A141" s="11" t="s">
        <v>5555</v>
      </c>
      <c r="B141" s="6" t="s">
        <v>5554</v>
      </c>
      <c r="C141" s="39">
        <v>2000</v>
      </c>
      <c r="D141" s="66"/>
    </row>
    <row r="142" spans="1:4" ht="41.25" customHeight="1" x14ac:dyDescent="0.25">
      <c r="A142" s="11" t="s">
        <v>5553</v>
      </c>
      <c r="B142" s="6" t="s">
        <v>5552</v>
      </c>
      <c r="C142" s="39">
        <v>4000</v>
      </c>
      <c r="D142" s="68"/>
    </row>
    <row r="143" spans="1:4" ht="41.25" customHeight="1" x14ac:dyDescent="0.25">
      <c r="A143" s="11" t="s">
        <v>5551</v>
      </c>
      <c r="B143" s="6" t="s">
        <v>5550</v>
      </c>
      <c r="C143" s="39">
        <v>3000</v>
      </c>
      <c r="D143" s="68"/>
    </row>
    <row r="144" spans="1:4" ht="41.25" customHeight="1" x14ac:dyDescent="0.25">
      <c r="A144" s="11" t="s">
        <v>5549</v>
      </c>
      <c r="B144" s="6" t="s">
        <v>5548</v>
      </c>
      <c r="C144" s="39">
        <v>5500</v>
      </c>
      <c r="D144" s="68"/>
    </row>
    <row r="145" spans="1:4" ht="41.25" customHeight="1" x14ac:dyDescent="0.25">
      <c r="A145" s="11" t="s">
        <v>5547</v>
      </c>
      <c r="B145" s="27" t="s">
        <v>5546</v>
      </c>
      <c r="C145" s="48">
        <v>6000</v>
      </c>
      <c r="D145" s="68"/>
    </row>
    <row r="146" spans="1:4" ht="45" customHeight="1" x14ac:dyDescent="0.25">
      <c r="A146" s="43" t="s">
        <v>5545</v>
      </c>
      <c r="B146" s="6" t="s">
        <v>5544</v>
      </c>
      <c r="C146" s="39">
        <v>2500</v>
      </c>
      <c r="D146" s="50"/>
    </row>
    <row r="147" spans="1:4" ht="45" customHeight="1" x14ac:dyDescent="0.25">
      <c r="A147" s="43" t="s">
        <v>5543</v>
      </c>
      <c r="B147" s="6" t="s">
        <v>5542</v>
      </c>
      <c r="C147" s="39">
        <v>3000</v>
      </c>
      <c r="D147" s="50"/>
    </row>
    <row r="148" spans="1:4" ht="45" customHeight="1" x14ac:dyDescent="0.25">
      <c r="A148" s="49" t="s">
        <v>5541</v>
      </c>
      <c r="B148" s="27" t="s">
        <v>5540</v>
      </c>
      <c r="C148" s="48">
        <v>2000</v>
      </c>
      <c r="D148" s="69"/>
    </row>
    <row r="149" spans="1:4" ht="48" customHeight="1" x14ac:dyDescent="0.25">
      <c r="A149" s="11" t="s">
        <v>5539</v>
      </c>
      <c r="B149" s="6" t="s">
        <v>5538</v>
      </c>
      <c r="C149" s="39">
        <v>4000</v>
      </c>
      <c r="D149" s="68"/>
    </row>
    <row r="150" spans="1:4" ht="67.5" customHeight="1" x14ac:dyDescent="0.25">
      <c r="A150" s="11" t="s">
        <v>5537</v>
      </c>
      <c r="B150" s="6" t="s">
        <v>5536</v>
      </c>
      <c r="C150" s="39">
        <v>2000</v>
      </c>
      <c r="D150" s="68"/>
    </row>
    <row r="151" spans="1:4" ht="67.5" customHeight="1" x14ac:dyDescent="0.25">
      <c r="A151" s="24" t="s">
        <v>5535</v>
      </c>
      <c r="B151" s="27" t="s">
        <v>5534</v>
      </c>
      <c r="C151" s="48">
        <v>2000</v>
      </c>
      <c r="D151" s="69"/>
    </row>
    <row r="152" spans="1:4" ht="67.5" customHeight="1" x14ac:dyDescent="0.25">
      <c r="A152" s="11" t="s">
        <v>6036</v>
      </c>
      <c r="B152" s="6" t="s">
        <v>6032</v>
      </c>
      <c r="C152" s="39">
        <v>3500</v>
      </c>
      <c r="D152" s="4"/>
    </row>
    <row r="153" spans="1:4" ht="40.5" x14ac:dyDescent="0.25">
      <c r="A153" s="11" t="s">
        <v>6037</v>
      </c>
      <c r="B153" s="6" t="s">
        <v>6033</v>
      </c>
      <c r="C153" s="39">
        <v>2000</v>
      </c>
      <c r="D153" s="4"/>
    </row>
    <row r="154" spans="1:4" ht="84.75" customHeight="1" x14ac:dyDescent="0.25">
      <c r="A154" s="11" t="s">
        <v>6038</v>
      </c>
      <c r="B154" s="6" t="s">
        <v>6034</v>
      </c>
      <c r="C154" s="39">
        <v>1500</v>
      </c>
      <c r="D154" s="4"/>
    </row>
    <row r="155" spans="1:4" ht="82.5" customHeight="1" x14ac:dyDescent="0.25">
      <c r="A155" s="11" t="s">
        <v>6039</v>
      </c>
      <c r="B155" s="6" t="s">
        <v>6035</v>
      </c>
      <c r="C155" s="39">
        <v>2500</v>
      </c>
      <c r="D155" s="4"/>
    </row>
    <row r="156" spans="1:4" s="12" customFormat="1" ht="370.5" customHeight="1" x14ac:dyDescent="0.25">
      <c r="A156" s="19"/>
      <c r="B156" s="25" t="s">
        <v>5533</v>
      </c>
      <c r="C156" s="17"/>
      <c r="D156" s="61"/>
    </row>
    <row r="157" spans="1:4" s="12" customFormat="1" ht="374.25" customHeight="1" x14ac:dyDescent="0.25">
      <c r="A157" s="11"/>
      <c r="B157" s="6" t="s">
        <v>5532</v>
      </c>
      <c r="C157" s="9"/>
      <c r="D157" s="62"/>
    </row>
    <row r="158" spans="1:4" s="12" customFormat="1" ht="60.75" x14ac:dyDescent="0.25">
      <c r="A158" s="24"/>
      <c r="B158" s="27" t="s">
        <v>5531</v>
      </c>
      <c r="C158" s="22"/>
      <c r="D158" s="64"/>
    </row>
    <row r="159" spans="1:4" s="16" customFormat="1" x14ac:dyDescent="0.25">
      <c r="A159" s="11"/>
      <c r="B159" s="31" t="s">
        <v>5530</v>
      </c>
      <c r="C159" s="9"/>
      <c r="D159" s="63"/>
    </row>
    <row r="160" spans="1:4" s="12" customFormat="1" ht="45.75" customHeight="1" x14ac:dyDescent="0.25">
      <c r="A160" s="19" t="s">
        <v>5529</v>
      </c>
      <c r="B160" s="25" t="s">
        <v>5528</v>
      </c>
      <c r="C160" s="17">
        <v>2500</v>
      </c>
      <c r="D160" s="61"/>
    </row>
    <row r="161" spans="1:4" ht="45.75" customHeight="1" x14ac:dyDescent="0.25">
      <c r="A161" s="24" t="s">
        <v>5527</v>
      </c>
      <c r="B161" s="27" t="s">
        <v>5526</v>
      </c>
      <c r="C161" s="22">
        <v>4500</v>
      </c>
      <c r="D161" s="69"/>
    </row>
    <row r="162" spans="1:4" s="16" customFormat="1" ht="45.75" customHeight="1" x14ac:dyDescent="0.25">
      <c r="A162" s="11" t="s">
        <v>5525</v>
      </c>
      <c r="B162" s="6" t="s">
        <v>5524</v>
      </c>
      <c r="C162" s="9">
        <v>10200</v>
      </c>
      <c r="D162" s="73" t="s">
        <v>6018</v>
      </c>
    </row>
    <row r="163" spans="1:4" s="16" customFormat="1" ht="45.75" customHeight="1" x14ac:dyDescent="0.25">
      <c r="A163" s="11" t="s">
        <v>5523</v>
      </c>
      <c r="B163" s="6" t="s">
        <v>5522</v>
      </c>
      <c r="C163" s="9">
        <v>6600</v>
      </c>
      <c r="D163" s="73" t="s">
        <v>6019</v>
      </c>
    </row>
    <row r="164" spans="1:4" s="16" customFormat="1" ht="45.75" customHeight="1" x14ac:dyDescent="0.25">
      <c r="A164" s="11" t="s">
        <v>5521</v>
      </c>
      <c r="B164" s="6" t="s">
        <v>5520</v>
      </c>
      <c r="C164" s="9">
        <v>15000</v>
      </c>
      <c r="D164" s="73" t="s">
        <v>6020</v>
      </c>
    </row>
    <row r="165" spans="1:4" s="12" customFormat="1" ht="45.75" customHeight="1" x14ac:dyDescent="0.25">
      <c r="A165" s="19" t="s">
        <v>5519</v>
      </c>
      <c r="B165" s="25" t="s">
        <v>5518</v>
      </c>
      <c r="C165" s="17">
        <v>15000</v>
      </c>
      <c r="D165" s="61"/>
    </row>
    <row r="166" spans="1:4" s="51" customFormat="1" ht="45.75" customHeight="1" x14ac:dyDescent="0.25">
      <c r="A166" s="11" t="s">
        <v>5517</v>
      </c>
      <c r="B166" s="6" t="s">
        <v>5516</v>
      </c>
      <c r="C166" s="9">
        <v>6000</v>
      </c>
      <c r="D166" s="66"/>
    </row>
    <row r="167" spans="1:4" s="51" customFormat="1" ht="45.75" customHeight="1" x14ac:dyDescent="0.25">
      <c r="A167" s="11" t="s">
        <v>5515</v>
      </c>
      <c r="B167" s="6" t="s">
        <v>5514</v>
      </c>
      <c r="C167" s="9">
        <v>4800</v>
      </c>
      <c r="D167" s="66"/>
    </row>
    <row r="168" spans="1:4" s="51" customFormat="1" ht="45.75" customHeight="1" x14ac:dyDescent="0.25">
      <c r="A168" s="11" t="s">
        <v>5513</v>
      </c>
      <c r="B168" s="6" t="s">
        <v>5512</v>
      </c>
      <c r="C168" s="9">
        <v>4500</v>
      </c>
      <c r="D168" s="66"/>
    </row>
    <row r="169" spans="1:4" s="12" customFormat="1" ht="45.75" customHeight="1" x14ac:dyDescent="0.25">
      <c r="A169" s="11" t="s">
        <v>5511</v>
      </c>
      <c r="B169" s="6" t="s">
        <v>5510</v>
      </c>
      <c r="C169" s="9">
        <v>3000</v>
      </c>
      <c r="D169" s="62"/>
    </row>
    <row r="170" spans="1:4" s="12" customFormat="1" ht="45.75" customHeight="1" x14ac:dyDescent="0.25">
      <c r="A170" s="11" t="s">
        <v>5509</v>
      </c>
      <c r="B170" s="6" t="s">
        <v>5508</v>
      </c>
      <c r="C170" s="9">
        <v>1800</v>
      </c>
      <c r="D170" s="62"/>
    </row>
    <row r="171" spans="1:4" s="16" customFormat="1" ht="45.75" customHeight="1" x14ac:dyDescent="0.25">
      <c r="A171" s="11" t="s">
        <v>5507</v>
      </c>
      <c r="B171" s="6" t="s">
        <v>5506</v>
      </c>
      <c r="C171" s="9">
        <v>3750</v>
      </c>
      <c r="D171" s="63"/>
    </row>
    <row r="172" spans="1:4" s="16" customFormat="1" ht="45.75" customHeight="1" x14ac:dyDescent="0.25">
      <c r="A172" s="11" t="s">
        <v>5505</v>
      </c>
      <c r="B172" s="6" t="s">
        <v>5504</v>
      </c>
      <c r="C172" s="9">
        <v>4500</v>
      </c>
      <c r="D172" s="63"/>
    </row>
    <row r="173" spans="1:4" s="16" customFormat="1" ht="45.75" customHeight="1" x14ac:dyDescent="0.25">
      <c r="A173" s="11" t="s">
        <v>5503</v>
      </c>
      <c r="B173" s="6" t="s">
        <v>5502</v>
      </c>
      <c r="C173" s="9">
        <v>3000</v>
      </c>
      <c r="D173" s="63"/>
    </row>
    <row r="174" spans="1:4" s="16" customFormat="1" ht="45.75" customHeight="1" x14ac:dyDescent="0.25">
      <c r="A174" s="11" t="s">
        <v>5501</v>
      </c>
      <c r="B174" s="46" t="s">
        <v>5500</v>
      </c>
      <c r="C174" s="9">
        <v>1650</v>
      </c>
      <c r="D174" s="63"/>
    </row>
    <row r="175" spans="1:4" s="12" customFormat="1" ht="45.75" customHeight="1" x14ac:dyDescent="0.25">
      <c r="A175" s="11" t="s">
        <v>5499</v>
      </c>
      <c r="B175" s="6" t="s">
        <v>5498</v>
      </c>
      <c r="C175" s="9">
        <v>500</v>
      </c>
      <c r="D175" s="62"/>
    </row>
    <row r="176" spans="1:4" s="12" customFormat="1" ht="45.75" customHeight="1" x14ac:dyDescent="0.25">
      <c r="A176" s="11" t="s">
        <v>5497</v>
      </c>
      <c r="B176" s="6" t="s">
        <v>5496</v>
      </c>
      <c r="C176" s="9">
        <v>1000</v>
      </c>
      <c r="D176" s="62"/>
    </row>
    <row r="177" spans="1:4" s="12" customFormat="1" ht="45.75" customHeight="1" x14ac:dyDescent="0.25">
      <c r="A177" s="11" t="s">
        <v>5495</v>
      </c>
      <c r="B177" s="6" t="s">
        <v>5494</v>
      </c>
      <c r="C177" s="9">
        <v>1000</v>
      </c>
      <c r="D177" s="62"/>
    </row>
    <row r="178" spans="1:4" s="16" customFormat="1" ht="45.75" customHeight="1" x14ac:dyDescent="0.25">
      <c r="A178" s="11" t="s">
        <v>5493</v>
      </c>
      <c r="B178" s="6" t="s">
        <v>5492</v>
      </c>
      <c r="C178" s="9">
        <v>3000</v>
      </c>
      <c r="D178" s="63"/>
    </row>
    <row r="179" spans="1:4" s="16" customFormat="1" ht="45.75" customHeight="1" x14ac:dyDescent="0.25">
      <c r="A179" s="11" t="s">
        <v>5491</v>
      </c>
      <c r="B179" s="6" t="s">
        <v>5490</v>
      </c>
      <c r="C179" s="9">
        <v>1800</v>
      </c>
      <c r="D179" s="63"/>
    </row>
    <row r="180" spans="1:4" s="16" customFormat="1" ht="45.75" customHeight="1" x14ac:dyDescent="0.25">
      <c r="A180" s="11" t="s">
        <v>5489</v>
      </c>
      <c r="B180" s="6" t="s">
        <v>5488</v>
      </c>
      <c r="C180" s="9">
        <v>4500</v>
      </c>
      <c r="D180" s="63"/>
    </row>
    <row r="181" spans="1:4" s="16" customFormat="1" ht="45.75" customHeight="1" x14ac:dyDescent="0.25">
      <c r="A181" s="11" t="s">
        <v>5487</v>
      </c>
      <c r="B181" s="6" t="s">
        <v>5486</v>
      </c>
      <c r="C181" s="9">
        <v>1000</v>
      </c>
      <c r="D181" s="63"/>
    </row>
    <row r="182" spans="1:4" s="16" customFormat="1" ht="45.75" customHeight="1" x14ac:dyDescent="0.25">
      <c r="A182" s="11" t="s">
        <v>5485</v>
      </c>
      <c r="B182" s="6" t="s">
        <v>5484</v>
      </c>
      <c r="C182" s="9">
        <v>1000</v>
      </c>
      <c r="D182" s="63"/>
    </row>
    <row r="183" spans="1:4" ht="45.75" customHeight="1" x14ac:dyDescent="0.25">
      <c r="A183" s="11" t="s">
        <v>5483</v>
      </c>
      <c r="B183" s="6" t="s">
        <v>5482</v>
      </c>
      <c r="C183" s="9">
        <v>7500</v>
      </c>
      <c r="D183" s="68"/>
    </row>
    <row r="184" spans="1:4" s="12" customFormat="1" ht="45.75" customHeight="1" x14ac:dyDescent="0.25">
      <c r="A184" s="11" t="s">
        <v>5481</v>
      </c>
      <c r="B184" s="6" t="s">
        <v>5480</v>
      </c>
      <c r="C184" s="9">
        <v>3200</v>
      </c>
      <c r="D184" s="62"/>
    </row>
    <row r="185" spans="1:4" s="12" customFormat="1" ht="45.75" customHeight="1" x14ac:dyDescent="0.25">
      <c r="A185" s="11" t="s">
        <v>5479</v>
      </c>
      <c r="B185" s="6" t="s">
        <v>5478</v>
      </c>
      <c r="C185" s="9">
        <v>750</v>
      </c>
      <c r="D185" s="62"/>
    </row>
    <row r="186" spans="1:4" s="12" customFormat="1" ht="45.75" customHeight="1" x14ac:dyDescent="0.25">
      <c r="A186" s="11" t="s">
        <v>5477</v>
      </c>
      <c r="B186" s="6" t="s">
        <v>5476</v>
      </c>
      <c r="C186" s="9">
        <v>10000</v>
      </c>
      <c r="D186" s="62"/>
    </row>
    <row r="187" spans="1:4" s="12" customFormat="1" ht="45.75" customHeight="1" x14ac:dyDescent="0.25">
      <c r="A187" s="11" t="s">
        <v>5475</v>
      </c>
      <c r="B187" s="6" t="s">
        <v>5474</v>
      </c>
      <c r="C187" s="9">
        <v>3000</v>
      </c>
      <c r="D187" s="62"/>
    </row>
    <row r="188" spans="1:4" s="12" customFormat="1" ht="45.75" customHeight="1" x14ac:dyDescent="0.25">
      <c r="A188" s="11" t="s">
        <v>5473</v>
      </c>
      <c r="B188" s="6" t="s">
        <v>5472</v>
      </c>
      <c r="C188" s="9">
        <v>4000</v>
      </c>
      <c r="D188" s="62"/>
    </row>
    <row r="189" spans="1:4" s="12" customFormat="1" ht="45.75" customHeight="1" x14ac:dyDescent="0.25">
      <c r="A189" s="24" t="s">
        <v>5471</v>
      </c>
      <c r="B189" s="27" t="s">
        <v>5470</v>
      </c>
      <c r="C189" s="22">
        <v>8500</v>
      </c>
      <c r="D189" s="64"/>
    </row>
    <row r="190" spans="1:4" s="16" customFormat="1" ht="45.75" customHeight="1" x14ac:dyDescent="0.25">
      <c r="A190" s="11" t="s">
        <v>5469</v>
      </c>
      <c r="B190" s="6" t="s">
        <v>5468</v>
      </c>
      <c r="C190" s="9">
        <v>4000</v>
      </c>
      <c r="D190" s="73" t="s">
        <v>6029</v>
      </c>
    </row>
    <row r="191" spans="1:4" s="12" customFormat="1" ht="45.75" customHeight="1" x14ac:dyDescent="0.25">
      <c r="A191" s="19" t="s">
        <v>5467</v>
      </c>
      <c r="B191" s="25" t="s">
        <v>5466</v>
      </c>
      <c r="C191" s="17">
        <v>3000</v>
      </c>
      <c r="D191" s="61"/>
    </row>
    <row r="192" spans="1:4" s="16" customFormat="1" ht="101.25" x14ac:dyDescent="0.25">
      <c r="A192" s="11"/>
      <c r="B192" s="31" t="s">
        <v>5465</v>
      </c>
      <c r="C192" s="9"/>
      <c r="D192" s="67" t="s">
        <v>5464</v>
      </c>
    </row>
    <row r="193" spans="1:4" s="12" customFormat="1" ht="42.75" customHeight="1" x14ac:dyDescent="0.25">
      <c r="A193" s="11" t="s">
        <v>5463</v>
      </c>
      <c r="B193" s="26" t="s">
        <v>5462</v>
      </c>
      <c r="C193" s="9">
        <v>9000</v>
      </c>
      <c r="D193" s="62"/>
    </row>
    <row r="194" spans="1:4" s="12" customFormat="1" ht="42.75" customHeight="1" x14ac:dyDescent="0.25">
      <c r="A194" s="11" t="s">
        <v>5461</v>
      </c>
      <c r="B194" s="26" t="s">
        <v>5460</v>
      </c>
      <c r="C194" s="9">
        <v>7000</v>
      </c>
      <c r="D194" s="62"/>
    </row>
    <row r="195" spans="1:4" s="12" customFormat="1" ht="42.75" customHeight="1" x14ac:dyDescent="0.25">
      <c r="A195" s="11" t="s">
        <v>5459</v>
      </c>
      <c r="B195" s="26" t="s">
        <v>5458</v>
      </c>
      <c r="C195" s="9">
        <v>5000</v>
      </c>
      <c r="D195" s="62"/>
    </row>
    <row r="196" spans="1:4" s="12" customFormat="1" ht="42.75" customHeight="1" x14ac:dyDescent="0.25">
      <c r="A196" s="11" t="s">
        <v>5457</v>
      </c>
      <c r="B196" s="6" t="s">
        <v>5456</v>
      </c>
      <c r="C196" s="9">
        <v>1500</v>
      </c>
      <c r="D196" s="62"/>
    </row>
    <row r="197" spans="1:4" s="12" customFormat="1" ht="42.75" customHeight="1" x14ac:dyDescent="0.25">
      <c r="A197" s="11" t="s">
        <v>5455</v>
      </c>
      <c r="B197" s="6" t="s">
        <v>5454</v>
      </c>
      <c r="C197" s="9">
        <v>5500</v>
      </c>
      <c r="D197" s="62"/>
    </row>
    <row r="198" spans="1:4" s="12" customFormat="1" ht="42.75" customHeight="1" x14ac:dyDescent="0.25">
      <c r="A198" s="11" t="s">
        <v>5453</v>
      </c>
      <c r="B198" s="6" t="s">
        <v>5452</v>
      </c>
      <c r="C198" s="9">
        <v>5500</v>
      </c>
      <c r="D198" s="62"/>
    </row>
    <row r="199" spans="1:4" s="12" customFormat="1" ht="42.75" customHeight="1" x14ac:dyDescent="0.25">
      <c r="A199" s="11" t="s">
        <v>5451</v>
      </c>
      <c r="B199" s="6" t="s">
        <v>5450</v>
      </c>
      <c r="C199" s="9">
        <v>5000</v>
      </c>
      <c r="D199" s="62"/>
    </row>
    <row r="200" spans="1:4" s="12" customFormat="1" ht="42.75" customHeight="1" x14ac:dyDescent="0.25">
      <c r="A200" s="11" t="s">
        <v>5449</v>
      </c>
      <c r="B200" s="6" t="s">
        <v>5448</v>
      </c>
      <c r="C200" s="9">
        <v>5000</v>
      </c>
      <c r="D200" s="62"/>
    </row>
    <row r="201" spans="1:4" s="12" customFormat="1" ht="42.75" customHeight="1" x14ac:dyDescent="0.25">
      <c r="A201" s="11" t="s">
        <v>5447</v>
      </c>
      <c r="B201" s="6" t="s">
        <v>5446</v>
      </c>
      <c r="C201" s="9">
        <v>5000</v>
      </c>
      <c r="D201" s="62"/>
    </row>
    <row r="202" spans="1:4" s="16" customFormat="1" ht="39.75" customHeight="1" x14ac:dyDescent="0.25">
      <c r="A202" s="11"/>
      <c r="B202" s="31" t="s">
        <v>5445</v>
      </c>
      <c r="C202" s="9"/>
      <c r="D202" s="63"/>
    </row>
    <row r="203" spans="1:4" s="16" customFormat="1" ht="42" customHeight="1" x14ac:dyDescent="0.25">
      <c r="A203" s="11" t="s">
        <v>5444</v>
      </c>
      <c r="B203" s="6" t="s">
        <v>5443</v>
      </c>
      <c r="C203" s="9">
        <v>160000</v>
      </c>
      <c r="D203" s="63"/>
    </row>
    <row r="204" spans="1:4" s="16" customFormat="1" ht="42" customHeight="1" x14ac:dyDescent="0.25">
      <c r="A204" s="11" t="s">
        <v>5442</v>
      </c>
      <c r="B204" s="6" t="s">
        <v>5441</v>
      </c>
      <c r="C204" s="9">
        <v>80000</v>
      </c>
      <c r="D204" s="63"/>
    </row>
    <row r="205" spans="1:4" s="16" customFormat="1" ht="42" customHeight="1" x14ac:dyDescent="0.25">
      <c r="A205" s="11" t="s">
        <v>5440</v>
      </c>
      <c r="B205" s="6" t="s">
        <v>5439</v>
      </c>
      <c r="C205" s="9">
        <v>30000</v>
      </c>
      <c r="D205" s="63"/>
    </row>
    <row r="206" spans="1:4" s="16" customFormat="1" ht="42" customHeight="1" x14ac:dyDescent="0.25">
      <c r="A206" s="11" t="s">
        <v>5438</v>
      </c>
      <c r="B206" s="6" t="s">
        <v>5437</v>
      </c>
      <c r="C206" s="9">
        <v>150000</v>
      </c>
      <c r="D206" s="63"/>
    </row>
    <row r="207" spans="1:4" s="16" customFormat="1" ht="42" customHeight="1" x14ac:dyDescent="0.25">
      <c r="A207" s="11" t="s">
        <v>5436</v>
      </c>
      <c r="B207" s="6" t="s">
        <v>5435</v>
      </c>
      <c r="C207" s="9">
        <v>250000</v>
      </c>
      <c r="D207" s="63"/>
    </row>
    <row r="208" spans="1:4" s="16" customFormat="1" ht="42" customHeight="1" x14ac:dyDescent="0.25">
      <c r="A208" s="11" t="s">
        <v>5434</v>
      </c>
      <c r="B208" s="6" t="s">
        <v>5433</v>
      </c>
      <c r="C208" s="9">
        <v>150000</v>
      </c>
      <c r="D208" s="63"/>
    </row>
    <row r="209" spans="1:4" s="16" customFormat="1" ht="42" customHeight="1" x14ac:dyDescent="0.25">
      <c r="A209" s="11" t="s">
        <v>5432</v>
      </c>
      <c r="B209" s="6" t="s">
        <v>5431</v>
      </c>
      <c r="C209" s="9">
        <v>180000</v>
      </c>
      <c r="D209" s="63"/>
    </row>
    <row r="210" spans="1:4" s="16" customFormat="1" ht="42" customHeight="1" x14ac:dyDescent="0.25">
      <c r="A210" s="11" t="s">
        <v>5430</v>
      </c>
      <c r="B210" s="6" t="s">
        <v>5429</v>
      </c>
      <c r="C210" s="9">
        <v>100000</v>
      </c>
      <c r="D210" s="63"/>
    </row>
    <row r="211" spans="1:4" s="16" customFormat="1" ht="42" customHeight="1" x14ac:dyDescent="0.25">
      <c r="A211" s="11" t="s">
        <v>5428</v>
      </c>
      <c r="B211" s="6" t="s">
        <v>5427</v>
      </c>
      <c r="C211" s="9">
        <v>120000</v>
      </c>
      <c r="D211" s="63"/>
    </row>
    <row r="212" spans="1:4" s="16" customFormat="1" ht="42" customHeight="1" x14ac:dyDescent="0.25">
      <c r="A212" s="11" t="s">
        <v>5426</v>
      </c>
      <c r="B212" s="6" t="s">
        <v>5425</v>
      </c>
      <c r="C212" s="9">
        <v>120000</v>
      </c>
      <c r="D212" s="63"/>
    </row>
    <row r="213" spans="1:4" s="16" customFormat="1" ht="42" customHeight="1" x14ac:dyDescent="0.25">
      <c r="A213" s="11" t="s">
        <v>5424</v>
      </c>
      <c r="B213" s="6" t="s">
        <v>5423</v>
      </c>
      <c r="C213" s="9">
        <v>144000</v>
      </c>
      <c r="D213" s="63"/>
    </row>
    <row r="214" spans="1:4" s="16" customFormat="1" ht="42" customHeight="1" x14ac:dyDescent="0.25">
      <c r="A214" s="11" t="s">
        <v>5422</v>
      </c>
      <c r="B214" s="6" t="s">
        <v>5421</v>
      </c>
      <c r="C214" s="9">
        <v>170000</v>
      </c>
      <c r="D214" s="63"/>
    </row>
    <row r="215" spans="1:4" s="16" customFormat="1" ht="42" customHeight="1" x14ac:dyDescent="0.25">
      <c r="A215" s="11" t="s">
        <v>5420</v>
      </c>
      <c r="B215" s="6" t="s">
        <v>5419</v>
      </c>
      <c r="C215" s="9">
        <v>204000</v>
      </c>
      <c r="D215" s="63"/>
    </row>
    <row r="216" spans="1:4" s="16" customFormat="1" ht="42" customHeight="1" x14ac:dyDescent="0.25">
      <c r="A216" s="11" t="s">
        <v>5418</v>
      </c>
      <c r="B216" s="6" t="s">
        <v>5417</v>
      </c>
      <c r="C216" s="9">
        <v>250000</v>
      </c>
      <c r="D216" s="63"/>
    </row>
    <row r="217" spans="1:4" s="16" customFormat="1" ht="42" customHeight="1" x14ac:dyDescent="0.25">
      <c r="A217" s="11" t="s">
        <v>5416</v>
      </c>
      <c r="B217" s="6" t="s">
        <v>5415</v>
      </c>
      <c r="C217" s="9">
        <v>300000</v>
      </c>
      <c r="D217" s="63"/>
    </row>
    <row r="218" spans="1:4" s="16" customFormat="1" ht="42" customHeight="1" x14ac:dyDescent="0.25">
      <c r="A218" s="11" t="s">
        <v>5414</v>
      </c>
      <c r="B218" s="6" t="s">
        <v>5413</v>
      </c>
      <c r="C218" s="9">
        <v>80000</v>
      </c>
      <c r="D218" s="63"/>
    </row>
    <row r="219" spans="1:4" s="16" customFormat="1" ht="42" customHeight="1" x14ac:dyDescent="0.25">
      <c r="A219" s="11" t="s">
        <v>5412</v>
      </c>
      <c r="B219" s="6" t="s">
        <v>5411</v>
      </c>
      <c r="C219" s="9">
        <v>96000</v>
      </c>
      <c r="D219" s="63"/>
    </row>
    <row r="220" spans="1:4" s="16" customFormat="1" ht="42" customHeight="1" x14ac:dyDescent="0.25">
      <c r="A220" s="11" t="s">
        <v>5410</v>
      </c>
      <c r="B220" s="6" t="s">
        <v>5409</v>
      </c>
      <c r="C220" s="9">
        <v>35000</v>
      </c>
      <c r="D220" s="63"/>
    </row>
    <row r="221" spans="1:4" s="16" customFormat="1" ht="42" customHeight="1" x14ac:dyDescent="0.25">
      <c r="A221" s="11" t="s">
        <v>5408</v>
      </c>
      <c r="B221" s="6" t="s">
        <v>5407</v>
      </c>
      <c r="C221" s="9">
        <v>42000</v>
      </c>
      <c r="D221" s="63"/>
    </row>
    <row r="222" spans="1:4" s="16" customFormat="1" ht="42" customHeight="1" x14ac:dyDescent="0.25">
      <c r="A222" s="11" t="s">
        <v>5406</v>
      </c>
      <c r="B222" s="6" t="s">
        <v>5405</v>
      </c>
      <c r="C222" s="9">
        <v>100000</v>
      </c>
      <c r="D222" s="63"/>
    </row>
    <row r="223" spans="1:4" s="16" customFormat="1" ht="42" customHeight="1" x14ac:dyDescent="0.25">
      <c r="A223" s="11" t="s">
        <v>5404</v>
      </c>
      <c r="B223" s="6" t="s">
        <v>5403</v>
      </c>
      <c r="C223" s="9">
        <v>120000</v>
      </c>
      <c r="D223" s="63"/>
    </row>
    <row r="224" spans="1:4" s="16" customFormat="1" ht="42" customHeight="1" x14ac:dyDescent="0.25">
      <c r="A224" s="11" t="s">
        <v>5402</v>
      </c>
      <c r="B224" s="6" t="s">
        <v>5401</v>
      </c>
      <c r="C224" s="9">
        <v>170000</v>
      </c>
      <c r="D224" s="63"/>
    </row>
    <row r="225" spans="1:4" s="16" customFormat="1" ht="42" customHeight="1" x14ac:dyDescent="0.25">
      <c r="A225" s="11" t="s">
        <v>5400</v>
      </c>
      <c r="B225" s="6" t="s">
        <v>5399</v>
      </c>
      <c r="C225" s="9">
        <v>204000</v>
      </c>
      <c r="D225" s="63"/>
    </row>
    <row r="226" spans="1:4" s="16" customFormat="1" ht="42" customHeight="1" x14ac:dyDescent="0.25">
      <c r="A226" s="11" t="s">
        <v>5398</v>
      </c>
      <c r="B226" s="6" t="s">
        <v>5397</v>
      </c>
      <c r="C226" s="9">
        <v>150000</v>
      </c>
      <c r="D226" s="63"/>
    </row>
    <row r="227" spans="1:4" s="16" customFormat="1" ht="42" customHeight="1" x14ac:dyDescent="0.25">
      <c r="A227" s="11" t="s">
        <v>5396</v>
      </c>
      <c r="B227" s="6" t="s">
        <v>5395</v>
      </c>
      <c r="C227" s="9">
        <v>180000</v>
      </c>
      <c r="D227" s="63"/>
    </row>
    <row r="228" spans="1:4" s="16" customFormat="1" ht="42" customHeight="1" x14ac:dyDescent="0.25">
      <c r="A228" s="11" t="s">
        <v>5394</v>
      </c>
      <c r="B228" s="6" t="s">
        <v>5393</v>
      </c>
      <c r="C228" s="9">
        <v>200000</v>
      </c>
      <c r="D228" s="63"/>
    </row>
    <row r="229" spans="1:4" s="16" customFormat="1" ht="42" customHeight="1" x14ac:dyDescent="0.25">
      <c r="A229" s="11" t="s">
        <v>5392</v>
      </c>
      <c r="B229" s="6" t="s">
        <v>5391</v>
      </c>
      <c r="C229" s="9">
        <v>240000</v>
      </c>
      <c r="D229" s="63"/>
    </row>
    <row r="230" spans="1:4" s="12" customFormat="1" ht="41.25" customHeight="1" x14ac:dyDescent="0.25">
      <c r="A230" s="11"/>
      <c r="B230" s="31" t="s">
        <v>5390</v>
      </c>
      <c r="C230" s="9"/>
      <c r="D230" s="62"/>
    </row>
    <row r="231" spans="1:4" s="12" customFormat="1" ht="84.75" customHeight="1" x14ac:dyDescent="0.25">
      <c r="A231" s="11" t="s">
        <v>5389</v>
      </c>
      <c r="B231" s="26" t="s">
        <v>5388</v>
      </c>
      <c r="C231" s="9">
        <v>250000</v>
      </c>
      <c r="D231" s="62"/>
    </row>
    <row r="232" spans="1:4" s="16" customFormat="1" ht="40.5" customHeight="1" x14ac:dyDescent="0.25">
      <c r="A232" s="11"/>
      <c r="B232" s="31" t="s">
        <v>5387</v>
      </c>
      <c r="C232" s="9"/>
      <c r="D232" s="63"/>
    </row>
    <row r="233" spans="1:4" s="16" customFormat="1" ht="42" customHeight="1" x14ac:dyDescent="0.25">
      <c r="A233" s="11" t="s">
        <v>5386</v>
      </c>
      <c r="B233" s="6" t="s">
        <v>5385</v>
      </c>
      <c r="C233" s="9">
        <v>20000</v>
      </c>
      <c r="D233" s="63"/>
    </row>
    <row r="234" spans="1:4" s="16" customFormat="1" ht="42" customHeight="1" x14ac:dyDescent="0.25">
      <c r="A234" s="11" t="s">
        <v>5384</v>
      </c>
      <c r="B234" s="6" t="s">
        <v>5383</v>
      </c>
      <c r="C234" s="9">
        <v>30000</v>
      </c>
      <c r="D234" s="63"/>
    </row>
    <row r="235" spans="1:4" s="16" customFormat="1" ht="42" customHeight="1" x14ac:dyDescent="0.25">
      <c r="A235" s="11" t="s">
        <v>5382</v>
      </c>
      <c r="B235" s="6" t="s">
        <v>5381</v>
      </c>
      <c r="C235" s="9">
        <v>40000</v>
      </c>
      <c r="D235" s="63"/>
    </row>
    <row r="236" spans="1:4" s="16" customFormat="1" ht="42" customHeight="1" x14ac:dyDescent="0.25">
      <c r="A236" s="11" t="s">
        <v>5380</v>
      </c>
      <c r="B236" s="6" t="s">
        <v>5379</v>
      </c>
      <c r="C236" s="9">
        <v>50000</v>
      </c>
      <c r="D236" s="63"/>
    </row>
    <row r="237" spans="1:4" s="16" customFormat="1" ht="42" customHeight="1" x14ac:dyDescent="0.25">
      <c r="A237" s="11" t="s">
        <v>5378</v>
      </c>
      <c r="B237" s="6" t="s">
        <v>5377</v>
      </c>
      <c r="C237" s="9">
        <v>60000</v>
      </c>
      <c r="D237" s="63"/>
    </row>
    <row r="238" spans="1:4" s="16" customFormat="1" ht="42" customHeight="1" x14ac:dyDescent="0.25">
      <c r="A238" s="11" t="s">
        <v>5376</v>
      </c>
      <c r="B238" s="6" t="s">
        <v>5375</v>
      </c>
      <c r="C238" s="9">
        <v>150000</v>
      </c>
      <c r="D238" s="63"/>
    </row>
    <row r="239" spans="1:4" s="16" customFormat="1" ht="42" customHeight="1" x14ac:dyDescent="0.25">
      <c r="A239" s="11" t="s">
        <v>5374</v>
      </c>
      <c r="B239" s="6" t="s">
        <v>5373</v>
      </c>
      <c r="C239" s="9">
        <v>110000</v>
      </c>
      <c r="D239" s="63"/>
    </row>
    <row r="240" spans="1:4" s="16" customFormat="1" ht="42" customHeight="1" x14ac:dyDescent="0.25">
      <c r="A240" s="11" t="s">
        <v>5372</v>
      </c>
      <c r="B240" s="6" t="s">
        <v>5371</v>
      </c>
      <c r="C240" s="9">
        <v>60000</v>
      </c>
      <c r="D240" s="63"/>
    </row>
    <row r="241" spans="1:4" s="16" customFormat="1" ht="42" customHeight="1" x14ac:dyDescent="0.25">
      <c r="A241" s="11" t="s">
        <v>5370</v>
      </c>
      <c r="B241" s="6" t="s">
        <v>5369</v>
      </c>
      <c r="C241" s="9">
        <v>85000</v>
      </c>
      <c r="D241" s="63"/>
    </row>
    <row r="242" spans="1:4" s="16" customFormat="1" ht="42" customHeight="1" x14ac:dyDescent="0.25">
      <c r="A242" s="11" t="s">
        <v>5368</v>
      </c>
      <c r="B242" s="6" t="s">
        <v>5367</v>
      </c>
      <c r="C242" s="9">
        <v>50000</v>
      </c>
      <c r="D242" s="63"/>
    </row>
    <row r="243" spans="1:4" s="16" customFormat="1" ht="42" customHeight="1" x14ac:dyDescent="0.25">
      <c r="A243" s="11" t="s">
        <v>5366</v>
      </c>
      <c r="B243" s="6" t="s">
        <v>5365</v>
      </c>
      <c r="C243" s="9">
        <v>60000</v>
      </c>
      <c r="D243" s="63"/>
    </row>
    <row r="244" spans="1:4" s="16" customFormat="1" ht="42" customHeight="1" x14ac:dyDescent="0.25">
      <c r="A244" s="11" t="s">
        <v>5364</v>
      </c>
      <c r="B244" s="6" t="s">
        <v>5363</v>
      </c>
      <c r="C244" s="9">
        <v>80000</v>
      </c>
      <c r="D244" s="63"/>
    </row>
    <row r="245" spans="1:4" s="16" customFormat="1" ht="42" customHeight="1" x14ac:dyDescent="0.25">
      <c r="A245" s="11" t="s">
        <v>5362</v>
      </c>
      <c r="B245" s="6" t="s">
        <v>5361</v>
      </c>
      <c r="C245" s="9">
        <v>10000</v>
      </c>
      <c r="D245" s="63"/>
    </row>
    <row r="246" spans="1:4" s="16" customFormat="1" ht="42" customHeight="1" x14ac:dyDescent="0.25">
      <c r="A246" s="11" t="s">
        <v>5360</v>
      </c>
      <c r="B246" s="6" t="s">
        <v>5359</v>
      </c>
      <c r="C246" s="9">
        <v>60000</v>
      </c>
      <c r="D246" s="63"/>
    </row>
    <row r="247" spans="1:4" s="16" customFormat="1" ht="42" customHeight="1" x14ac:dyDescent="0.25">
      <c r="A247" s="11" t="s">
        <v>5358</v>
      </c>
      <c r="B247" s="6" t="s">
        <v>5357</v>
      </c>
      <c r="C247" s="9">
        <v>100000</v>
      </c>
      <c r="D247" s="63"/>
    </row>
    <row r="248" spans="1:4" s="16" customFormat="1" ht="42" customHeight="1" x14ac:dyDescent="0.25">
      <c r="A248" s="11" t="s">
        <v>5356</v>
      </c>
      <c r="B248" s="6" t="s">
        <v>5355</v>
      </c>
      <c r="C248" s="9">
        <v>170000</v>
      </c>
      <c r="D248" s="63"/>
    </row>
    <row r="249" spans="1:4" s="16" customFormat="1" ht="42" customHeight="1" x14ac:dyDescent="0.25">
      <c r="A249" s="11" t="s">
        <v>5354</v>
      </c>
      <c r="B249" s="6" t="s">
        <v>5353</v>
      </c>
      <c r="C249" s="9">
        <v>170000</v>
      </c>
      <c r="D249" s="63"/>
    </row>
    <row r="250" spans="1:4" s="16" customFormat="1" ht="42" customHeight="1" x14ac:dyDescent="0.25">
      <c r="A250" s="11" t="s">
        <v>5352</v>
      </c>
      <c r="B250" s="6" t="s">
        <v>5351</v>
      </c>
      <c r="C250" s="9">
        <v>200000</v>
      </c>
      <c r="D250" s="63"/>
    </row>
    <row r="251" spans="1:4" s="16" customFormat="1" ht="42" customHeight="1" x14ac:dyDescent="0.25">
      <c r="A251" s="11" t="s">
        <v>5350</v>
      </c>
      <c r="B251" s="6" t="s">
        <v>5349</v>
      </c>
      <c r="C251" s="9">
        <v>220000</v>
      </c>
      <c r="D251" s="63"/>
    </row>
    <row r="252" spans="1:4" s="16" customFormat="1" ht="42" customHeight="1" x14ac:dyDescent="0.25">
      <c r="A252" s="11" t="s">
        <v>5348</v>
      </c>
      <c r="B252" s="6" t="s">
        <v>5347</v>
      </c>
      <c r="C252" s="9">
        <v>180000</v>
      </c>
      <c r="D252" s="63"/>
    </row>
    <row r="253" spans="1:4" s="16" customFormat="1" ht="42" customHeight="1" x14ac:dyDescent="0.25">
      <c r="A253" s="11" t="s">
        <v>5346</v>
      </c>
      <c r="B253" s="6" t="s">
        <v>5345</v>
      </c>
      <c r="C253" s="9">
        <v>220000</v>
      </c>
      <c r="D253" s="63"/>
    </row>
    <row r="254" spans="1:4" s="12" customFormat="1" ht="44.25" customHeight="1" x14ac:dyDescent="0.25">
      <c r="A254" s="11"/>
      <c r="B254" s="31" t="s">
        <v>5344</v>
      </c>
      <c r="C254" s="9"/>
      <c r="D254" s="62"/>
    </row>
    <row r="255" spans="1:4" s="12" customFormat="1" ht="47.25" customHeight="1" x14ac:dyDescent="0.25">
      <c r="A255" s="11" t="s">
        <v>5343</v>
      </c>
      <c r="B255" s="6" t="s">
        <v>5342</v>
      </c>
      <c r="C255" s="9">
        <v>15000</v>
      </c>
      <c r="D255" s="62"/>
    </row>
    <row r="256" spans="1:4" s="12" customFormat="1" ht="47.25" customHeight="1" x14ac:dyDescent="0.25">
      <c r="A256" s="11" t="s">
        <v>5341</v>
      </c>
      <c r="B256" s="6" t="s">
        <v>5340</v>
      </c>
      <c r="C256" s="9">
        <v>50000</v>
      </c>
      <c r="D256" s="62"/>
    </row>
    <row r="257" spans="1:4" s="12" customFormat="1" ht="47.25" customHeight="1" x14ac:dyDescent="0.25">
      <c r="A257" s="11" t="s">
        <v>5339</v>
      </c>
      <c r="B257" s="6" t="s">
        <v>5338</v>
      </c>
      <c r="C257" s="9">
        <v>30000</v>
      </c>
      <c r="D257" s="62"/>
    </row>
    <row r="258" spans="1:4" s="12" customFormat="1" ht="47.25" customHeight="1" x14ac:dyDescent="0.25">
      <c r="A258" s="11" t="s">
        <v>5337</v>
      </c>
      <c r="B258" s="6" t="s">
        <v>5336</v>
      </c>
      <c r="C258" s="9">
        <v>15000</v>
      </c>
      <c r="D258" s="62"/>
    </row>
    <row r="259" spans="1:4" s="12" customFormat="1" ht="47.25" customHeight="1" x14ac:dyDescent="0.25">
      <c r="A259" s="11" t="s">
        <v>5335</v>
      </c>
      <c r="B259" s="6" t="s">
        <v>5334</v>
      </c>
      <c r="C259" s="9">
        <v>45000</v>
      </c>
      <c r="D259" s="62"/>
    </row>
    <row r="260" spans="1:4" s="12" customFormat="1" ht="47.25" customHeight="1" x14ac:dyDescent="0.25">
      <c r="A260" s="11" t="s">
        <v>5333</v>
      </c>
      <c r="B260" s="6" t="s">
        <v>5332</v>
      </c>
      <c r="C260" s="9">
        <v>120000</v>
      </c>
      <c r="D260" s="62"/>
    </row>
    <row r="261" spans="1:4" s="12" customFormat="1" ht="47.25" customHeight="1" x14ac:dyDescent="0.25">
      <c r="A261" s="11" t="s">
        <v>5331</v>
      </c>
      <c r="B261" s="6" t="s">
        <v>5330</v>
      </c>
      <c r="C261" s="9">
        <v>20000</v>
      </c>
      <c r="D261" s="62"/>
    </row>
    <row r="262" spans="1:4" s="12" customFormat="1" ht="47.25" customHeight="1" x14ac:dyDescent="0.25">
      <c r="A262" s="11" t="s">
        <v>5329</v>
      </c>
      <c r="B262" s="6" t="s">
        <v>5328</v>
      </c>
      <c r="C262" s="9">
        <v>50000</v>
      </c>
      <c r="D262" s="62"/>
    </row>
    <row r="263" spans="1:4" s="12" customFormat="1" ht="47.25" customHeight="1" x14ac:dyDescent="0.25">
      <c r="A263" s="11" t="s">
        <v>5327</v>
      </c>
      <c r="B263" s="6" t="s">
        <v>5326</v>
      </c>
      <c r="C263" s="9">
        <v>50000</v>
      </c>
      <c r="D263" s="62"/>
    </row>
    <row r="264" spans="1:4" s="12" customFormat="1" ht="47.25" customHeight="1" x14ac:dyDescent="0.25">
      <c r="A264" s="11" t="s">
        <v>5325</v>
      </c>
      <c r="B264" s="6" t="s">
        <v>5324</v>
      </c>
      <c r="C264" s="9">
        <v>60000</v>
      </c>
      <c r="D264" s="62"/>
    </row>
    <row r="265" spans="1:4" s="12" customFormat="1" ht="47.25" customHeight="1" x14ac:dyDescent="0.25">
      <c r="A265" s="11" t="s">
        <v>5323</v>
      </c>
      <c r="B265" s="6" t="s">
        <v>5322</v>
      </c>
      <c r="C265" s="9">
        <v>70000</v>
      </c>
      <c r="D265" s="62"/>
    </row>
    <row r="266" spans="1:4" s="12" customFormat="1" ht="47.25" customHeight="1" x14ac:dyDescent="0.25">
      <c r="A266" s="11" t="s">
        <v>5321</v>
      </c>
      <c r="B266" s="6" t="s">
        <v>5320</v>
      </c>
      <c r="C266" s="9">
        <v>70000</v>
      </c>
      <c r="D266" s="62"/>
    </row>
    <row r="267" spans="1:4" s="12" customFormat="1" ht="47.25" customHeight="1" x14ac:dyDescent="0.25">
      <c r="A267" s="11" t="s">
        <v>5319</v>
      </c>
      <c r="B267" s="6" t="s">
        <v>5318</v>
      </c>
      <c r="C267" s="9">
        <v>60000</v>
      </c>
      <c r="D267" s="62"/>
    </row>
    <row r="268" spans="1:4" s="12" customFormat="1" ht="47.25" customHeight="1" x14ac:dyDescent="0.25">
      <c r="A268" s="11" t="s">
        <v>5317</v>
      </c>
      <c r="B268" s="6" t="s">
        <v>5316</v>
      </c>
      <c r="C268" s="9">
        <v>50000</v>
      </c>
      <c r="D268" s="62"/>
    </row>
    <row r="269" spans="1:4" s="12" customFormat="1" ht="47.25" customHeight="1" x14ac:dyDescent="0.25">
      <c r="A269" s="11" t="s">
        <v>5315</v>
      </c>
      <c r="B269" s="6" t="s">
        <v>5314</v>
      </c>
      <c r="C269" s="9">
        <v>40000</v>
      </c>
      <c r="D269" s="62"/>
    </row>
    <row r="270" spans="1:4" s="12" customFormat="1" ht="84.75" customHeight="1" x14ac:dyDescent="0.25">
      <c r="A270" s="11" t="s">
        <v>5313</v>
      </c>
      <c r="B270" s="6" t="s">
        <v>5312</v>
      </c>
      <c r="C270" s="9">
        <v>150000</v>
      </c>
      <c r="D270" s="62"/>
    </row>
    <row r="271" spans="1:4" s="12" customFormat="1" ht="47.25" customHeight="1" x14ac:dyDescent="0.25">
      <c r="A271" s="11" t="s">
        <v>5311</v>
      </c>
      <c r="B271" s="6" t="s">
        <v>5310</v>
      </c>
      <c r="C271" s="9">
        <v>70000</v>
      </c>
      <c r="D271" s="62"/>
    </row>
    <row r="272" spans="1:4" s="12" customFormat="1" ht="47.25" customHeight="1" x14ac:dyDescent="0.25">
      <c r="A272" s="11" t="s">
        <v>5309</v>
      </c>
      <c r="B272" s="6" t="s">
        <v>5308</v>
      </c>
      <c r="C272" s="9">
        <v>80000</v>
      </c>
      <c r="D272" s="62"/>
    </row>
    <row r="273" spans="1:4" s="12" customFormat="1" ht="47.25" customHeight="1" x14ac:dyDescent="0.25">
      <c r="A273" s="11" t="s">
        <v>5307</v>
      </c>
      <c r="B273" s="6" t="s">
        <v>5306</v>
      </c>
      <c r="C273" s="9">
        <v>60000</v>
      </c>
      <c r="D273" s="62"/>
    </row>
    <row r="274" spans="1:4" s="12" customFormat="1" ht="47.25" customHeight="1" x14ac:dyDescent="0.25">
      <c r="A274" s="11" t="s">
        <v>5305</v>
      </c>
      <c r="B274" s="6" t="s">
        <v>5304</v>
      </c>
      <c r="C274" s="9">
        <v>60000</v>
      </c>
      <c r="D274" s="62"/>
    </row>
    <row r="275" spans="1:4" s="12" customFormat="1" ht="47.25" customHeight="1" x14ac:dyDescent="0.25">
      <c r="A275" s="11" t="s">
        <v>5303</v>
      </c>
      <c r="B275" s="6" t="s">
        <v>5302</v>
      </c>
      <c r="C275" s="9">
        <v>50000</v>
      </c>
      <c r="D275" s="62"/>
    </row>
    <row r="276" spans="1:4" s="12" customFormat="1" ht="47.25" customHeight="1" x14ac:dyDescent="0.25">
      <c r="A276" s="11" t="s">
        <v>5301</v>
      </c>
      <c r="B276" s="6" t="s">
        <v>5300</v>
      </c>
      <c r="C276" s="9">
        <v>140000</v>
      </c>
      <c r="D276" s="62"/>
    </row>
    <row r="277" spans="1:4" s="16" customFormat="1" ht="44.25" customHeight="1" x14ac:dyDescent="0.25">
      <c r="A277" s="11"/>
      <c r="B277" s="31" t="s">
        <v>5299</v>
      </c>
      <c r="C277" s="9"/>
      <c r="D277" s="63"/>
    </row>
    <row r="278" spans="1:4" s="16" customFormat="1" ht="36.75" customHeight="1" x14ac:dyDescent="0.25">
      <c r="A278" s="11" t="s">
        <v>5298</v>
      </c>
      <c r="B278" s="6" t="s">
        <v>5297</v>
      </c>
      <c r="C278" s="9">
        <v>132000</v>
      </c>
      <c r="D278" s="99" t="s">
        <v>5296</v>
      </c>
    </row>
    <row r="279" spans="1:4" s="16" customFormat="1" ht="36.75" customHeight="1" x14ac:dyDescent="0.25">
      <c r="A279" s="11" t="s">
        <v>5295</v>
      </c>
      <c r="B279" s="27" t="s">
        <v>5294</v>
      </c>
      <c r="C279" s="22">
        <v>132000</v>
      </c>
      <c r="D279" s="99"/>
    </row>
    <row r="280" spans="1:4" s="16" customFormat="1" ht="40.5" customHeight="1" x14ac:dyDescent="0.25">
      <c r="A280" s="11"/>
      <c r="B280" s="31" t="s">
        <v>5293</v>
      </c>
      <c r="C280" s="9"/>
      <c r="D280" s="70"/>
    </row>
    <row r="281" spans="1:4" s="16" customFormat="1" ht="44.25" customHeight="1" x14ac:dyDescent="0.25">
      <c r="A281" s="11" t="s">
        <v>5292</v>
      </c>
      <c r="B281" s="6" t="s">
        <v>5291</v>
      </c>
      <c r="C281" s="9">
        <v>3000</v>
      </c>
      <c r="D281" s="63"/>
    </row>
    <row r="282" spans="1:4" s="16" customFormat="1" ht="61.5" customHeight="1" x14ac:dyDescent="0.25">
      <c r="A282" s="11" t="s">
        <v>5290</v>
      </c>
      <c r="B282" s="4" t="s">
        <v>6080</v>
      </c>
      <c r="C282" s="9">
        <v>15000</v>
      </c>
      <c r="D282" s="63"/>
    </row>
    <row r="283" spans="1:4" s="16" customFormat="1" ht="44.25" customHeight="1" x14ac:dyDescent="0.25">
      <c r="A283" s="11" t="s">
        <v>5289</v>
      </c>
      <c r="B283" s="6" t="s">
        <v>5288</v>
      </c>
      <c r="C283" s="9">
        <v>20000</v>
      </c>
      <c r="D283" s="63"/>
    </row>
    <row r="284" spans="1:4" s="16" customFormat="1" ht="40.5" x14ac:dyDescent="0.25">
      <c r="A284" s="11" t="s">
        <v>5287</v>
      </c>
      <c r="B284" s="32" t="s">
        <v>6081</v>
      </c>
      <c r="C284" s="9">
        <v>12000</v>
      </c>
      <c r="D284" s="63"/>
    </row>
    <row r="285" spans="1:4" s="12" customFormat="1" ht="33" customHeight="1" x14ac:dyDescent="0.25">
      <c r="A285" s="11" t="s">
        <v>5286</v>
      </c>
      <c r="B285" s="6" t="s">
        <v>5285</v>
      </c>
      <c r="C285" s="9">
        <v>800</v>
      </c>
      <c r="D285" s="62"/>
    </row>
    <row r="286" spans="1:4" s="12" customFormat="1" ht="40.5" x14ac:dyDescent="0.25">
      <c r="A286" s="11" t="s">
        <v>5284</v>
      </c>
      <c r="B286" s="32" t="s">
        <v>6119</v>
      </c>
      <c r="C286" s="9">
        <v>8000</v>
      </c>
      <c r="D286" s="62"/>
    </row>
    <row r="287" spans="1:4" s="16" customFormat="1" ht="44.25" customHeight="1" x14ac:dyDescent="0.25">
      <c r="A287" s="11" t="s">
        <v>5283</v>
      </c>
      <c r="B287" s="6" t="s">
        <v>5282</v>
      </c>
      <c r="C287" s="9">
        <v>3500</v>
      </c>
      <c r="D287" s="63"/>
    </row>
    <row r="288" spans="1:4" s="16" customFormat="1" ht="44.25" customHeight="1" x14ac:dyDescent="0.25">
      <c r="A288" s="11" t="s">
        <v>5281</v>
      </c>
      <c r="B288" s="6" t="s">
        <v>5280</v>
      </c>
      <c r="C288" s="9">
        <v>3500</v>
      </c>
      <c r="D288" s="63"/>
    </row>
    <row r="289" spans="1:4" s="16" customFormat="1" ht="44.25" customHeight="1" x14ac:dyDescent="0.25">
      <c r="A289" s="11" t="s">
        <v>5279</v>
      </c>
      <c r="B289" s="6" t="s">
        <v>5278</v>
      </c>
      <c r="C289" s="9">
        <v>5000</v>
      </c>
      <c r="D289" s="63"/>
    </row>
    <row r="290" spans="1:4" s="16" customFormat="1" ht="44.25" customHeight="1" x14ac:dyDescent="0.25">
      <c r="A290" s="11" t="s">
        <v>5277</v>
      </c>
      <c r="B290" s="6" t="s">
        <v>5276</v>
      </c>
      <c r="C290" s="9">
        <v>25000</v>
      </c>
      <c r="D290" s="63"/>
    </row>
    <row r="291" spans="1:4" s="16" customFormat="1" ht="40.5" x14ac:dyDescent="0.25">
      <c r="A291" s="11" t="s">
        <v>5275</v>
      </c>
      <c r="B291" s="32" t="s">
        <v>6082</v>
      </c>
      <c r="C291" s="9">
        <v>6000</v>
      </c>
      <c r="D291" s="63"/>
    </row>
    <row r="292" spans="1:4" s="16" customFormat="1" ht="44.25" customHeight="1" x14ac:dyDescent="0.25">
      <c r="A292" s="11" t="s">
        <v>5274</v>
      </c>
      <c r="B292" s="47" t="s">
        <v>6106</v>
      </c>
      <c r="C292" s="22">
        <v>1900</v>
      </c>
      <c r="D292" s="71"/>
    </row>
    <row r="293" spans="1:4" s="16" customFormat="1" x14ac:dyDescent="0.25">
      <c r="A293" s="11" t="s">
        <v>6083</v>
      </c>
      <c r="B293" s="47" t="s">
        <v>6112</v>
      </c>
      <c r="C293" s="22">
        <v>3000</v>
      </c>
      <c r="D293" s="71"/>
    </row>
    <row r="294" spans="1:4" s="16" customFormat="1" x14ac:dyDescent="0.25">
      <c r="A294" s="11" t="s">
        <v>6084</v>
      </c>
      <c r="B294" s="47" t="s">
        <v>6113</v>
      </c>
      <c r="C294" s="22">
        <v>800</v>
      </c>
      <c r="D294" s="71"/>
    </row>
    <row r="295" spans="1:4" s="16" customFormat="1" ht="40.5" x14ac:dyDescent="0.25">
      <c r="A295" s="11" t="s">
        <v>6085</v>
      </c>
      <c r="B295" s="47" t="s">
        <v>6114</v>
      </c>
      <c r="C295" s="22">
        <v>9000</v>
      </c>
      <c r="D295" s="71"/>
    </row>
    <row r="296" spans="1:4" s="16" customFormat="1" ht="40.5" x14ac:dyDescent="0.25">
      <c r="A296" s="11" t="s">
        <v>6086</v>
      </c>
      <c r="B296" s="47" t="s">
        <v>6115</v>
      </c>
      <c r="C296" s="22">
        <v>12300</v>
      </c>
      <c r="D296" s="71"/>
    </row>
    <row r="297" spans="1:4" s="16" customFormat="1" ht="81" x14ac:dyDescent="0.25">
      <c r="A297" s="11" t="s">
        <v>6087</v>
      </c>
      <c r="B297" s="47" t="s">
        <v>6116</v>
      </c>
      <c r="C297" s="22">
        <v>15600</v>
      </c>
      <c r="D297" s="71"/>
    </row>
    <row r="298" spans="1:4" s="16" customFormat="1" ht="44.25" customHeight="1" x14ac:dyDescent="0.25">
      <c r="A298" s="11" t="s">
        <v>6088</v>
      </c>
      <c r="B298" s="47" t="s">
        <v>6070</v>
      </c>
      <c r="C298" s="22">
        <v>10500</v>
      </c>
      <c r="D298" s="71"/>
    </row>
    <row r="299" spans="1:4" s="16" customFormat="1" ht="44.25" customHeight="1" x14ac:dyDescent="0.25">
      <c r="A299" s="11" t="s">
        <v>6089</v>
      </c>
      <c r="B299" s="47" t="s">
        <v>6071</v>
      </c>
      <c r="C299" s="22">
        <v>10500</v>
      </c>
      <c r="D299" s="71"/>
    </row>
    <row r="300" spans="1:4" s="16" customFormat="1" ht="44.25" customHeight="1" x14ac:dyDescent="0.25">
      <c r="A300" s="11" t="s">
        <v>6090</v>
      </c>
      <c r="B300" s="47" t="s">
        <v>6058</v>
      </c>
      <c r="C300" s="22">
        <v>3900</v>
      </c>
      <c r="D300" s="71"/>
    </row>
    <row r="301" spans="1:4" s="16" customFormat="1" ht="44.25" customHeight="1" x14ac:dyDescent="0.25">
      <c r="A301" s="11" t="s">
        <v>6091</v>
      </c>
      <c r="B301" s="47" t="s">
        <v>6059</v>
      </c>
      <c r="C301" s="22">
        <v>8000</v>
      </c>
      <c r="D301" s="71"/>
    </row>
    <row r="302" spans="1:4" s="16" customFormat="1" ht="44.25" customHeight="1" x14ac:dyDescent="0.25">
      <c r="A302" s="11" t="s">
        <v>6092</v>
      </c>
      <c r="B302" s="47" t="s">
        <v>6060</v>
      </c>
      <c r="C302" s="22">
        <v>8000</v>
      </c>
      <c r="D302" s="71"/>
    </row>
    <row r="303" spans="1:4" s="16" customFormat="1" ht="44.25" customHeight="1" x14ac:dyDescent="0.25">
      <c r="A303" s="11" t="s">
        <v>6093</v>
      </c>
      <c r="B303" s="47" t="s">
        <v>6061</v>
      </c>
      <c r="C303" s="22">
        <v>9500</v>
      </c>
      <c r="D303" s="71"/>
    </row>
    <row r="304" spans="1:4" s="16" customFormat="1" ht="44.25" customHeight="1" x14ac:dyDescent="0.25">
      <c r="A304" s="11" t="s">
        <v>6094</v>
      </c>
      <c r="B304" s="47" t="s">
        <v>6062</v>
      </c>
      <c r="C304" s="22">
        <v>20000</v>
      </c>
      <c r="D304" s="71"/>
    </row>
    <row r="305" spans="1:4" s="16" customFormat="1" ht="44.25" customHeight="1" x14ac:dyDescent="0.25">
      <c r="A305" s="11" t="s">
        <v>6095</v>
      </c>
      <c r="B305" s="47" t="s">
        <v>6063</v>
      </c>
      <c r="C305" s="22">
        <v>20000</v>
      </c>
      <c r="D305" s="71"/>
    </row>
    <row r="306" spans="1:4" s="16" customFormat="1" ht="44.25" customHeight="1" x14ac:dyDescent="0.25">
      <c r="A306" s="11" t="s">
        <v>6096</v>
      </c>
      <c r="B306" s="47" t="s">
        <v>6064</v>
      </c>
      <c r="C306" s="22">
        <v>25000</v>
      </c>
      <c r="D306" s="71"/>
    </row>
    <row r="307" spans="1:4" s="16" customFormat="1" ht="44.25" customHeight="1" x14ac:dyDescent="0.25">
      <c r="A307" s="11" t="s">
        <v>6097</v>
      </c>
      <c r="B307" s="47" t="s">
        <v>6118</v>
      </c>
      <c r="C307" s="22">
        <v>35000</v>
      </c>
      <c r="D307" s="71"/>
    </row>
    <row r="308" spans="1:4" s="16" customFormat="1" ht="44.25" customHeight="1" x14ac:dyDescent="0.25">
      <c r="A308" s="11" t="s">
        <v>6098</v>
      </c>
      <c r="B308" s="47" t="s">
        <v>6069</v>
      </c>
      <c r="C308" s="22">
        <v>16000</v>
      </c>
      <c r="D308" s="71"/>
    </row>
    <row r="309" spans="1:4" s="16" customFormat="1" ht="44.25" customHeight="1" x14ac:dyDescent="0.25">
      <c r="A309" s="11" t="s">
        <v>6099</v>
      </c>
      <c r="B309" s="47" t="s">
        <v>6073</v>
      </c>
      <c r="C309" s="22">
        <v>30000</v>
      </c>
      <c r="D309" s="71"/>
    </row>
    <row r="310" spans="1:4" s="16" customFormat="1" ht="44.25" customHeight="1" x14ac:dyDescent="0.25">
      <c r="A310" s="11" t="s">
        <v>6100</v>
      </c>
      <c r="B310" s="47" t="s">
        <v>6074</v>
      </c>
      <c r="C310" s="22">
        <v>20000</v>
      </c>
      <c r="D310" s="71"/>
    </row>
    <row r="311" spans="1:4" s="16" customFormat="1" ht="44.25" customHeight="1" x14ac:dyDescent="0.25">
      <c r="A311" s="11" t="s">
        <v>6101</v>
      </c>
      <c r="B311" s="47" t="s">
        <v>6075</v>
      </c>
      <c r="C311" s="22">
        <v>30000</v>
      </c>
      <c r="D311" s="71"/>
    </row>
    <row r="312" spans="1:4" s="16" customFormat="1" ht="44.25" customHeight="1" x14ac:dyDescent="0.25">
      <c r="A312" s="11" t="s">
        <v>6102</v>
      </c>
      <c r="B312" s="47" t="s">
        <v>6076</v>
      </c>
      <c r="C312" s="22">
        <v>40000</v>
      </c>
      <c r="D312" s="71"/>
    </row>
    <row r="313" spans="1:4" s="16" customFormat="1" ht="44.25" customHeight="1" x14ac:dyDescent="0.25">
      <c r="A313" s="11" t="s">
        <v>6103</v>
      </c>
      <c r="B313" s="46" t="s">
        <v>6117</v>
      </c>
      <c r="C313" s="9">
        <v>30000</v>
      </c>
      <c r="D313" s="8"/>
    </row>
    <row r="314" spans="1:4" s="16" customFormat="1" ht="44.25" customHeight="1" x14ac:dyDescent="0.25">
      <c r="A314" s="11" t="s">
        <v>6104</v>
      </c>
      <c r="B314" s="47" t="s">
        <v>6066</v>
      </c>
      <c r="C314" s="22">
        <v>6000</v>
      </c>
      <c r="D314" s="71"/>
    </row>
    <row r="315" spans="1:4" s="16" customFormat="1" ht="44.25" customHeight="1" x14ac:dyDescent="0.25">
      <c r="A315" s="11" t="s">
        <v>6105</v>
      </c>
      <c r="B315" s="47" t="s">
        <v>6067</v>
      </c>
      <c r="C315" s="22">
        <v>7500</v>
      </c>
      <c r="D315" s="71"/>
    </row>
    <row r="316" spans="1:4" s="16" customFormat="1" ht="44.25" customHeight="1" x14ac:dyDescent="0.25">
      <c r="A316" s="11" t="s">
        <v>6107</v>
      </c>
      <c r="B316" s="47" t="s">
        <v>6068</v>
      </c>
      <c r="C316" s="22">
        <v>10000</v>
      </c>
      <c r="D316" s="71"/>
    </row>
    <row r="317" spans="1:4" s="16" customFormat="1" ht="44.25" customHeight="1" x14ac:dyDescent="0.25">
      <c r="A317" s="11" t="s">
        <v>6108</v>
      </c>
      <c r="B317" s="47" t="s">
        <v>6065</v>
      </c>
      <c r="C317" s="22">
        <v>1500</v>
      </c>
      <c r="D317" s="71"/>
    </row>
    <row r="318" spans="1:4" s="16" customFormat="1" ht="44.25" customHeight="1" x14ac:dyDescent="0.25">
      <c r="A318" s="11" t="s">
        <v>6109</v>
      </c>
      <c r="B318" s="47" t="s">
        <v>6072</v>
      </c>
      <c r="C318" s="22">
        <v>26500</v>
      </c>
      <c r="D318" s="71"/>
    </row>
    <row r="319" spans="1:4" s="16" customFormat="1" ht="60.75" x14ac:dyDescent="0.25">
      <c r="A319" s="11" t="s">
        <v>6110</v>
      </c>
      <c r="B319" s="46" t="s">
        <v>6077</v>
      </c>
      <c r="C319" s="9">
        <v>7500</v>
      </c>
      <c r="D319" s="70"/>
    </row>
    <row r="320" spans="1:4" s="16" customFormat="1" ht="60.75" x14ac:dyDescent="0.25">
      <c r="A320" s="11" t="s">
        <v>6111</v>
      </c>
      <c r="B320" s="47" t="s">
        <v>6078</v>
      </c>
      <c r="C320" s="22">
        <v>7000</v>
      </c>
      <c r="D320" s="71"/>
    </row>
    <row r="321" spans="1:4" s="12" customFormat="1" ht="48" customHeight="1" x14ac:dyDescent="0.25">
      <c r="A321" s="11"/>
      <c r="B321" s="31" t="s">
        <v>5273</v>
      </c>
      <c r="C321" s="9"/>
      <c r="D321" s="62"/>
    </row>
    <row r="322" spans="1:4" s="12" customFormat="1" ht="48" customHeight="1" x14ac:dyDescent="0.25">
      <c r="A322" s="30" t="s">
        <v>5272</v>
      </c>
      <c r="B322" s="37" t="s">
        <v>5271</v>
      </c>
      <c r="C322" s="28">
        <v>15000</v>
      </c>
      <c r="D322" s="65"/>
    </row>
    <row r="323" spans="1:4" s="12" customFormat="1" ht="48" customHeight="1" x14ac:dyDescent="0.25">
      <c r="A323" s="11" t="s">
        <v>5270</v>
      </c>
      <c r="B323" s="6" t="s">
        <v>5832</v>
      </c>
      <c r="C323" s="9">
        <v>30000</v>
      </c>
      <c r="D323" s="62"/>
    </row>
    <row r="324" spans="1:4" s="12" customFormat="1" ht="48" customHeight="1" x14ac:dyDescent="0.25">
      <c r="A324" s="11" t="s">
        <v>5269</v>
      </c>
      <c r="B324" s="6" t="s">
        <v>5834</v>
      </c>
      <c r="C324" s="9">
        <v>40000</v>
      </c>
      <c r="D324" s="62"/>
    </row>
    <row r="325" spans="1:4" s="12" customFormat="1" ht="48" customHeight="1" x14ac:dyDescent="0.25">
      <c r="A325" s="11" t="s">
        <v>5268</v>
      </c>
      <c r="B325" s="6" t="s">
        <v>5833</v>
      </c>
      <c r="C325" s="9">
        <v>50000</v>
      </c>
      <c r="D325" s="62"/>
    </row>
    <row r="326" spans="1:4" s="12" customFormat="1" ht="48" customHeight="1" x14ac:dyDescent="0.25">
      <c r="A326" s="11" t="s">
        <v>5267</v>
      </c>
      <c r="B326" s="6" t="s">
        <v>5854</v>
      </c>
      <c r="C326" s="9">
        <v>60000</v>
      </c>
      <c r="D326" s="62"/>
    </row>
    <row r="327" spans="1:4" s="12" customFormat="1" ht="48" customHeight="1" x14ac:dyDescent="0.25">
      <c r="A327" s="11" t="s">
        <v>5266</v>
      </c>
      <c r="B327" s="6" t="s">
        <v>5855</v>
      </c>
      <c r="C327" s="9">
        <v>70000</v>
      </c>
      <c r="D327" s="62"/>
    </row>
    <row r="328" spans="1:4" s="12" customFormat="1" ht="65.25" customHeight="1" x14ac:dyDescent="0.25">
      <c r="A328" s="11" t="s">
        <v>5265</v>
      </c>
      <c r="B328" s="6" t="s">
        <v>5874</v>
      </c>
      <c r="C328" s="9">
        <v>50000</v>
      </c>
      <c r="D328" s="62"/>
    </row>
    <row r="329" spans="1:4" s="12" customFormat="1" ht="48" customHeight="1" x14ac:dyDescent="0.25">
      <c r="A329" s="11" t="s">
        <v>5264</v>
      </c>
      <c r="B329" s="6" t="s">
        <v>5959</v>
      </c>
      <c r="C329" s="9">
        <v>60000</v>
      </c>
      <c r="D329" s="62"/>
    </row>
    <row r="330" spans="1:4" s="16" customFormat="1" ht="63" customHeight="1" x14ac:dyDescent="0.25">
      <c r="A330" s="11" t="s">
        <v>5263</v>
      </c>
      <c r="B330" s="6" t="s">
        <v>5877</v>
      </c>
      <c r="C330" s="9">
        <v>20800</v>
      </c>
      <c r="D330" s="63"/>
    </row>
    <row r="331" spans="1:4" s="12" customFormat="1" ht="48" customHeight="1" x14ac:dyDescent="0.25">
      <c r="A331" s="30" t="s">
        <v>5262</v>
      </c>
      <c r="B331" s="37" t="s">
        <v>5261</v>
      </c>
      <c r="C331" s="28">
        <v>7000</v>
      </c>
      <c r="D331" s="65"/>
    </row>
    <row r="332" spans="1:4" s="12" customFormat="1" ht="61.5" customHeight="1" x14ac:dyDescent="0.25">
      <c r="A332" s="11" t="s">
        <v>5260</v>
      </c>
      <c r="B332" s="6" t="s">
        <v>5875</v>
      </c>
      <c r="C332" s="9">
        <v>70000</v>
      </c>
      <c r="D332" s="62"/>
    </row>
    <row r="333" spans="1:4" s="12" customFormat="1" ht="63" customHeight="1" x14ac:dyDescent="0.25">
      <c r="A333" s="11" t="s">
        <v>5259</v>
      </c>
      <c r="B333" s="6" t="s">
        <v>5960</v>
      </c>
      <c r="C333" s="9">
        <v>75000</v>
      </c>
      <c r="D333" s="62"/>
    </row>
    <row r="334" spans="1:4" s="12" customFormat="1" ht="48" customHeight="1" x14ac:dyDescent="0.25">
      <c r="A334" s="11" t="s">
        <v>5258</v>
      </c>
      <c r="B334" s="6" t="s">
        <v>5973</v>
      </c>
      <c r="C334" s="9">
        <v>60000</v>
      </c>
      <c r="D334" s="62"/>
    </row>
    <row r="335" spans="1:4" s="12" customFormat="1" ht="48" customHeight="1" x14ac:dyDescent="0.25">
      <c r="A335" s="11" t="s">
        <v>5257</v>
      </c>
      <c r="B335" s="6" t="s">
        <v>5873</v>
      </c>
      <c r="C335" s="9">
        <v>55000</v>
      </c>
      <c r="D335" s="62"/>
    </row>
    <row r="336" spans="1:4" s="12" customFormat="1" ht="48" customHeight="1" x14ac:dyDescent="0.25">
      <c r="A336" s="11" t="s">
        <v>5256</v>
      </c>
      <c r="B336" s="6" t="s">
        <v>5879</v>
      </c>
      <c r="C336" s="9">
        <v>8000</v>
      </c>
      <c r="D336" s="62"/>
    </row>
    <row r="337" spans="1:4" s="12" customFormat="1" ht="55.5" customHeight="1" x14ac:dyDescent="0.25">
      <c r="A337" s="11" t="s">
        <v>5255</v>
      </c>
      <c r="B337" s="6" t="s">
        <v>5880</v>
      </c>
      <c r="C337" s="9">
        <v>15000</v>
      </c>
      <c r="D337" s="62"/>
    </row>
    <row r="338" spans="1:4" s="12" customFormat="1" ht="64.5" customHeight="1" x14ac:dyDescent="0.25">
      <c r="A338" s="11" t="s">
        <v>5254</v>
      </c>
      <c r="B338" s="6" t="s">
        <v>5962</v>
      </c>
      <c r="C338" s="9">
        <v>12500</v>
      </c>
      <c r="D338" s="62"/>
    </row>
    <row r="339" spans="1:4" s="12" customFormat="1" ht="48" customHeight="1" x14ac:dyDescent="0.25">
      <c r="A339" s="11" t="s">
        <v>5253</v>
      </c>
      <c r="B339" s="6" t="s">
        <v>5963</v>
      </c>
      <c r="C339" s="9">
        <v>38000</v>
      </c>
      <c r="D339" s="62"/>
    </row>
    <row r="340" spans="1:4" s="12" customFormat="1" ht="48" customHeight="1" x14ac:dyDescent="0.25">
      <c r="A340" s="11" t="s">
        <v>5252</v>
      </c>
      <c r="B340" s="6" t="s">
        <v>5964</v>
      </c>
      <c r="C340" s="9">
        <v>35000</v>
      </c>
      <c r="D340" s="62"/>
    </row>
    <row r="341" spans="1:4" s="12" customFormat="1" ht="60.75" customHeight="1" x14ac:dyDescent="0.25">
      <c r="A341" s="11" t="s">
        <v>5251</v>
      </c>
      <c r="B341" s="6" t="s">
        <v>5965</v>
      </c>
      <c r="C341" s="9">
        <v>30000</v>
      </c>
      <c r="D341" s="62"/>
    </row>
    <row r="342" spans="1:4" s="12" customFormat="1" ht="48" customHeight="1" x14ac:dyDescent="0.25">
      <c r="A342" s="11" t="s">
        <v>5250</v>
      </c>
      <c r="B342" s="6" t="s">
        <v>5881</v>
      </c>
      <c r="C342" s="9">
        <v>40000</v>
      </c>
      <c r="D342" s="62"/>
    </row>
    <row r="343" spans="1:4" s="12" customFormat="1" ht="60.75" customHeight="1" x14ac:dyDescent="0.25">
      <c r="A343" s="11" t="s">
        <v>5249</v>
      </c>
      <c r="B343" s="6" t="s">
        <v>5966</v>
      </c>
      <c r="C343" s="9">
        <v>75000</v>
      </c>
      <c r="D343" s="62"/>
    </row>
    <row r="344" spans="1:4" s="12" customFormat="1" ht="48" customHeight="1" x14ac:dyDescent="0.25">
      <c r="A344" s="11" t="s">
        <v>5248</v>
      </c>
      <c r="B344" s="6" t="s">
        <v>5882</v>
      </c>
      <c r="C344" s="9">
        <v>65000</v>
      </c>
      <c r="D344" s="62"/>
    </row>
    <row r="345" spans="1:4" s="12" customFormat="1" ht="66" customHeight="1" x14ac:dyDescent="0.25">
      <c r="A345" s="11" t="s">
        <v>5247</v>
      </c>
      <c r="B345" s="6" t="s">
        <v>5883</v>
      </c>
      <c r="C345" s="9">
        <v>30000</v>
      </c>
      <c r="D345" s="62"/>
    </row>
    <row r="346" spans="1:4" s="12" customFormat="1" ht="68.25" customHeight="1" x14ac:dyDescent="0.25">
      <c r="A346" s="11" t="s">
        <v>5246</v>
      </c>
      <c r="B346" s="6" t="s">
        <v>5884</v>
      </c>
      <c r="C346" s="9">
        <v>40000</v>
      </c>
      <c r="D346" s="62"/>
    </row>
    <row r="347" spans="1:4" s="12" customFormat="1" ht="48" customHeight="1" x14ac:dyDescent="0.25">
      <c r="A347" s="11" t="s">
        <v>5245</v>
      </c>
      <c r="B347" s="6" t="s">
        <v>5876</v>
      </c>
      <c r="C347" s="9">
        <v>35000</v>
      </c>
      <c r="D347" s="62"/>
    </row>
    <row r="348" spans="1:4" s="12" customFormat="1" ht="48" customHeight="1" x14ac:dyDescent="0.25">
      <c r="A348" s="11" t="s">
        <v>5244</v>
      </c>
      <c r="B348" s="6" t="s">
        <v>5885</v>
      </c>
      <c r="C348" s="9">
        <v>40000</v>
      </c>
      <c r="D348" s="62"/>
    </row>
    <row r="349" spans="1:4" s="12" customFormat="1" ht="48" customHeight="1" x14ac:dyDescent="0.25">
      <c r="A349" s="11" t="s">
        <v>5243</v>
      </c>
      <c r="B349" s="6" t="s">
        <v>5886</v>
      </c>
      <c r="C349" s="9">
        <v>40000</v>
      </c>
      <c r="D349" s="62"/>
    </row>
    <row r="350" spans="1:4" s="12" customFormat="1" ht="48" customHeight="1" x14ac:dyDescent="0.25">
      <c r="A350" s="11" t="s">
        <v>5242</v>
      </c>
      <c r="B350" s="6" t="s">
        <v>5241</v>
      </c>
      <c r="C350" s="9">
        <v>90000</v>
      </c>
      <c r="D350" s="62"/>
    </row>
    <row r="351" spans="1:4" s="12" customFormat="1" ht="66" customHeight="1" x14ac:dyDescent="0.25">
      <c r="A351" s="11" t="s">
        <v>5240</v>
      </c>
      <c r="B351" s="6" t="s">
        <v>5239</v>
      </c>
      <c r="C351" s="9">
        <v>80000</v>
      </c>
      <c r="D351" s="62"/>
    </row>
    <row r="352" spans="1:4" s="12" customFormat="1" ht="65.25" customHeight="1" x14ac:dyDescent="0.25">
      <c r="A352" s="11" t="s">
        <v>5238</v>
      </c>
      <c r="B352" s="32" t="s">
        <v>5237</v>
      </c>
      <c r="C352" s="9">
        <v>35000</v>
      </c>
      <c r="D352" s="62"/>
    </row>
    <row r="353" spans="1:4" s="12" customFormat="1" ht="65.25" customHeight="1" x14ac:dyDescent="0.25">
      <c r="A353" s="11" t="s">
        <v>5236</v>
      </c>
      <c r="B353" s="32" t="s">
        <v>5235</v>
      </c>
      <c r="C353" s="9">
        <v>40000</v>
      </c>
      <c r="D353" s="62"/>
    </row>
    <row r="354" spans="1:4" s="12" customFormat="1" ht="65.25" customHeight="1" x14ac:dyDescent="0.25">
      <c r="A354" s="11" t="s">
        <v>5234</v>
      </c>
      <c r="B354" s="32" t="s">
        <v>5233</v>
      </c>
      <c r="C354" s="9">
        <v>45000</v>
      </c>
      <c r="D354" s="62"/>
    </row>
    <row r="355" spans="1:4" s="12" customFormat="1" ht="65.25" customHeight="1" x14ac:dyDescent="0.25">
      <c r="A355" s="11" t="s">
        <v>5826</v>
      </c>
      <c r="B355" s="32" t="s">
        <v>5829</v>
      </c>
      <c r="C355" s="9">
        <v>75000</v>
      </c>
      <c r="D355" s="62"/>
    </row>
    <row r="356" spans="1:4" s="12" customFormat="1" ht="65.25" customHeight="1" x14ac:dyDescent="0.25">
      <c r="A356" s="11" t="s">
        <v>5827</v>
      </c>
      <c r="B356" s="32" t="s">
        <v>5830</v>
      </c>
      <c r="C356" s="9">
        <v>85000</v>
      </c>
      <c r="D356" s="62"/>
    </row>
    <row r="357" spans="1:4" s="12" customFormat="1" ht="65.25" customHeight="1" x14ac:dyDescent="0.25">
      <c r="A357" s="11" t="s">
        <v>5828</v>
      </c>
      <c r="B357" s="32" t="s">
        <v>5831</v>
      </c>
      <c r="C357" s="9">
        <v>95000</v>
      </c>
      <c r="D357" s="62"/>
    </row>
    <row r="358" spans="1:4" s="12" customFormat="1" ht="65.25" customHeight="1" x14ac:dyDescent="0.25">
      <c r="A358" s="11" t="s">
        <v>5841</v>
      </c>
      <c r="B358" s="32" t="s">
        <v>5835</v>
      </c>
      <c r="C358" s="9">
        <v>60000</v>
      </c>
      <c r="D358" s="62"/>
    </row>
    <row r="359" spans="1:4" s="12" customFormat="1" ht="65.25" customHeight="1" x14ac:dyDescent="0.25">
      <c r="A359" s="11" t="s">
        <v>5842</v>
      </c>
      <c r="B359" s="32" t="s">
        <v>5836</v>
      </c>
      <c r="C359" s="9">
        <v>70000</v>
      </c>
      <c r="D359" s="62"/>
    </row>
    <row r="360" spans="1:4" s="12" customFormat="1" ht="65.25" customHeight="1" x14ac:dyDescent="0.25">
      <c r="A360" s="11" t="s">
        <v>5843</v>
      </c>
      <c r="B360" s="32" t="s">
        <v>5837</v>
      </c>
      <c r="C360" s="9">
        <v>80000</v>
      </c>
      <c r="D360" s="62"/>
    </row>
    <row r="361" spans="1:4" s="12" customFormat="1" ht="65.25" customHeight="1" x14ac:dyDescent="0.25">
      <c r="A361" s="11" t="s">
        <v>5844</v>
      </c>
      <c r="B361" s="32" t="s">
        <v>5838</v>
      </c>
      <c r="C361" s="9">
        <v>65000</v>
      </c>
      <c r="D361" s="62"/>
    </row>
    <row r="362" spans="1:4" s="12" customFormat="1" ht="65.25" customHeight="1" x14ac:dyDescent="0.25">
      <c r="A362" s="11" t="s">
        <v>5845</v>
      </c>
      <c r="B362" s="32" t="s">
        <v>5839</v>
      </c>
      <c r="C362" s="9">
        <v>70000</v>
      </c>
      <c r="D362" s="62"/>
    </row>
    <row r="363" spans="1:4" s="12" customFormat="1" ht="65.25" customHeight="1" x14ac:dyDescent="0.25">
      <c r="A363" s="11" t="s">
        <v>5846</v>
      </c>
      <c r="B363" s="32" t="s">
        <v>5840</v>
      </c>
      <c r="C363" s="9">
        <v>80000</v>
      </c>
      <c r="D363" s="62"/>
    </row>
    <row r="364" spans="1:4" s="12" customFormat="1" ht="65.25" customHeight="1" x14ac:dyDescent="0.25">
      <c r="A364" s="11" t="s">
        <v>5850</v>
      </c>
      <c r="B364" s="32" t="s">
        <v>5847</v>
      </c>
      <c r="C364" s="9">
        <v>50000</v>
      </c>
      <c r="D364" s="62"/>
    </row>
    <row r="365" spans="1:4" s="12" customFormat="1" ht="65.25" customHeight="1" x14ac:dyDescent="0.25">
      <c r="A365" s="11" t="s">
        <v>5852</v>
      </c>
      <c r="B365" s="32" t="s">
        <v>5848</v>
      </c>
      <c r="C365" s="9">
        <v>60000</v>
      </c>
      <c r="D365" s="62"/>
    </row>
    <row r="366" spans="1:4" s="12" customFormat="1" ht="65.25" customHeight="1" x14ac:dyDescent="0.25">
      <c r="A366" s="11" t="s">
        <v>5853</v>
      </c>
      <c r="B366" s="32" t="s">
        <v>5849</v>
      </c>
      <c r="C366" s="9">
        <v>70000</v>
      </c>
      <c r="D366" s="62"/>
    </row>
    <row r="367" spans="1:4" s="12" customFormat="1" ht="65.25" customHeight="1" x14ac:dyDescent="0.25">
      <c r="A367" s="11" t="s">
        <v>5859</v>
      </c>
      <c r="B367" s="32" t="s">
        <v>5856</v>
      </c>
      <c r="C367" s="9">
        <v>75000</v>
      </c>
      <c r="D367" s="62"/>
    </row>
    <row r="368" spans="1:4" s="12" customFormat="1" ht="65.25" customHeight="1" x14ac:dyDescent="0.25">
      <c r="A368" s="11" t="s">
        <v>5860</v>
      </c>
      <c r="B368" s="32" t="s">
        <v>5857</v>
      </c>
      <c r="C368" s="9">
        <v>80000</v>
      </c>
      <c r="D368" s="62"/>
    </row>
    <row r="369" spans="1:4" s="12" customFormat="1" ht="65.25" customHeight="1" x14ac:dyDescent="0.25">
      <c r="A369" s="11" t="s">
        <v>5861</v>
      </c>
      <c r="B369" s="32" t="s">
        <v>5858</v>
      </c>
      <c r="C369" s="9">
        <v>85000</v>
      </c>
      <c r="D369" s="62"/>
    </row>
    <row r="370" spans="1:4" s="12" customFormat="1" ht="65.25" customHeight="1" x14ac:dyDescent="0.25">
      <c r="A370" s="11" t="s">
        <v>5865</v>
      </c>
      <c r="B370" s="32" t="s">
        <v>5862</v>
      </c>
      <c r="C370" s="9">
        <v>70000</v>
      </c>
      <c r="D370" s="62"/>
    </row>
    <row r="371" spans="1:4" s="12" customFormat="1" ht="65.25" customHeight="1" x14ac:dyDescent="0.25">
      <c r="A371" s="11" t="s">
        <v>5866</v>
      </c>
      <c r="B371" s="32" t="s">
        <v>5863</v>
      </c>
      <c r="C371" s="9">
        <v>75000</v>
      </c>
      <c r="D371" s="62"/>
    </row>
    <row r="372" spans="1:4" s="12" customFormat="1" ht="65.25" customHeight="1" x14ac:dyDescent="0.25">
      <c r="A372" s="11" t="s">
        <v>5867</v>
      </c>
      <c r="B372" s="32" t="s">
        <v>5864</v>
      </c>
      <c r="C372" s="9">
        <v>80000</v>
      </c>
      <c r="D372" s="62"/>
    </row>
    <row r="373" spans="1:4" s="12" customFormat="1" ht="65.25" customHeight="1" x14ac:dyDescent="0.25">
      <c r="A373" s="11" t="s">
        <v>5871</v>
      </c>
      <c r="B373" s="32" t="s">
        <v>5868</v>
      </c>
      <c r="C373" s="9">
        <v>65000</v>
      </c>
      <c r="D373" s="62"/>
    </row>
    <row r="374" spans="1:4" s="12" customFormat="1" ht="65.25" customHeight="1" x14ac:dyDescent="0.25">
      <c r="A374" s="11" t="s">
        <v>5872</v>
      </c>
      <c r="B374" s="32" t="s">
        <v>5869</v>
      </c>
      <c r="C374" s="9">
        <v>70000</v>
      </c>
      <c r="D374" s="62"/>
    </row>
    <row r="375" spans="1:4" s="12" customFormat="1" ht="65.25" customHeight="1" x14ac:dyDescent="0.25">
      <c r="A375" s="11" t="s">
        <v>5851</v>
      </c>
      <c r="B375" s="32" t="s">
        <v>5870</v>
      </c>
      <c r="C375" s="9">
        <v>80000</v>
      </c>
      <c r="D375" s="62"/>
    </row>
    <row r="376" spans="1:4" s="12" customFormat="1" ht="65.25" customHeight="1" x14ac:dyDescent="0.25">
      <c r="A376" s="11" t="s">
        <v>5922</v>
      </c>
      <c r="B376" s="32" t="s">
        <v>5887</v>
      </c>
      <c r="C376" s="9">
        <v>75000</v>
      </c>
      <c r="D376" s="62"/>
    </row>
    <row r="377" spans="1:4" s="12" customFormat="1" ht="65.25" customHeight="1" x14ac:dyDescent="0.25">
      <c r="A377" s="11" t="s">
        <v>5923</v>
      </c>
      <c r="B377" s="32" t="s">
        <v>5888</v>
      </c>
      <c r="C377" s="9">
        <v>80000</v>
      </c>
      <c r="D377" s="62"/>
    </row>
    <row r="378" spans="1:4" s="12" customFormat="1" ht="65.25" customHeight="1" x14ac:dyDescent="0.25">
      <c r="A378" s="11" t="s">
        <v>5924</v>
      </c>
      <c r="B378" s="32" t="s">
        <v>5889</v>
      </c>
      <c r="C378" s="9">
        <v>85000</v>
      </c>
      <c r="D378" s="62"/>
    </row>
    <row r="379" spans="1:4" s="12" customFormat="1" ht="65.25" customHeight="1" x14ac:dyDescent="0.25">
      <c r="A379" s="11" t="s">
        <v>5925</v>
      </c>
      <c r="B379" s="32" t="s">
        <v>5890</v>
      </c>
      <c r="C379" s="9">
        <v>55000</v>
      </c>
      <c r="D379" s="62"/>
    </row>
    <row r="380" spans="1:4" s="12" customFormat="1" ht="65.25" customHeight="1" x14ac:dyDescent="0.25">
      <c r="A380" s="11" t="s">
        <v>5926</v>
      </c>
      <c r="B380" s="32" t="s">
        <v>5891</v>
      </c>
      <c r="C380" s="9">
        <v>65000</v>
      </c>
      <c r="D380" s="62"/>
    </row>
    <row r="381" spans="1:4" s="12" customFormat="1" ht="65.25" customHeight="1" x14ac:dyDescent="0.25">
      <c r="A381" s="11" t="s">
        <v>5927</v>
      </c>
      <c r="B381" s="32" t="s">
        <v>5892</v>
      </c>
      <c r="C381" s="9">
        <v>75000</v>
      </c>
      <c r="D381" s="62"/>
    </row>
    <row r="382" spans="1:4" s="12" customFormat="1" ht="65.25" customHeight="1" x14ac:dyDescent="0.25">
      <c r="A382" s="11" t="s">
        <v>5928</v>
      </c>
      <c r="B382" s="32" t="s">
        <v>5893</v>
      </c>
      <c r="C382" s="9">
        <v>65000</v>
      </c>
      <c r="D382" s="62"/>
    </row>
    <row r="383" spans="1:4" s="12" customFormat="1" ht="65.25" customHeight="1" x14ac:dyDescent="0.25">
      <c r="A383" s="11" t="s">
        <v>5929</v>
      </c>
      <c r="B383" s="32" t="s">
        <v>5894</v>
      </c>
      <c r="C383" s="9">
        <v>75000</v>
      </c>
      <c r="D383" s="62"/>
    </row>
    <row r="384" spans="1:4" s="12" customFormat="1" ht="65.25" customHeight="1" x14ac:dyDescent="0.25">
      <c r="A384" s="11" t="s">
        <v>5930</v>
      </c>
      <c r="B384" s="32" t="s">
        <v>5895</v>
      </c>
      <c r="C384" s="9">
        <v>85000</v>
      </c>
      <c r="D384" s="62"/>
    </row>
    <row r="385" spans="1:4" s="12" customFormat="1" ht="65.25" customHeight="1" x14ac:dyDescent="0.25">
      <c r="A385" s="11" t="s">
        <v>5931</v>
      </c>
      <c r="B385" s="32" t="s">
        <v>5896</v>
      </c>
      <c r="C385" s="9">
        <v>70000</v>
      </c>
      <c r="D385" s="62"/>
    </row>
    <row r="386" spans="1:4" s="12" customFormat="1" ht="65.25" customHeight="1" x14ac:dyDescent="0.25">
      <c r="A386" s="11" t="s">
        <v>5932</v>
      </c>
      <c r="B386" s="32" t="s">
        <v>5897</v>
      </c>
      <c r="C386" s="9">
        <v>80000</v>
      </c>
      <c r="D386" s="62"/>
    </row>
    <row r="387" spans="1:4" s="12" customFormat="1" ht="65.25" customHeight="1" x14ac:dyDescent="0.25">
      <c r="A387" s="11" t="s">
        <v>5933</v>
      </c>
      <c r="B387" s="32" t="s">
        <v>5898</v>
      </c>
      <c r="C387" s="9">
        <v>90000</v>
      </c>
      <c r="D387" s="62"/>
    </row>
    <row r="388" spans="1:4" s="12" customFormat="1" ht="65.25" customHeight="1" x14ac:dyDescent="0.25">
      <c r="A388" s="11" t="s">
        <v>5934</v>
      </c>
      <c r="B388" s="32" t="s">
        <v>5899</v>
      </c>
      <c r="C388" s="9">
        <v>80000</v>
      </c>
      <c r="D388" s="62"/>
    </row>
    <row r="389" spans="1:4" s="12" customFormat="1" ht="65.25" customHeight="1" x14ac:dyDescent="0.25">
      <c r="A389" s="11" t="s">
        <v>5935</v>
      </c>
      <c r="B389" s="32" t="s">
        <v>5900</v>
      </c>
      <c r="C389" s="9">
        <v>90000</v>
      </c>
      <c r="D389" s="62"/>
    </row>
    <row r="390" spans="1:4" s="12" customFormat="1" ht="65.25" customHeight="1" x14ac:dyDescent="0.25">
      <c r="A390" s="11" t="s">
        <v>5936</v>
      </c>
      <c r="B390" s="32" t="s">
        <v>5901</v>
      </c>
      <c r="C390" s="9">
        <v>100000</v>
      </c>
      <c r="D390" s="62"/>
    </row>
    <row r="391" spans="1:4" s="12" customFormat="1" ht="65.25" customHeight="1" x14ac:dyDescent="0.25">
      <c r="A391" s="11" t="s">
        <v>5937</v>
      </c>
      <c r="B391" s="32" t="s">
        <v>5902</v>
      </c>
      <c r="C391" s="9">
        <v>85000</v>
      </c>
      <c r="D391" s="62"/>
    </row>
    <row r="392" spans="1:4" s="12" customFormat="1" ht="65.25" customHeight="1" x14ac:dyDescent="0.25">
      <c r="A392" s="11" t="s">
        <v>5938</v>
      </c>
      <c r="B392" s="32" t="s">
        <v>5903</v>
      </c>
      <c r="C392" s="9">
        <v>95000</v>
      </c>
      <c r="D392" s="62"/>
    </row>
    <row r="393" spans="1:4" s="12" customFormat="1" ht="65.25" customHeight="1" x14ac:dyDescent="0.25">
      <c r="A393" s="11" t="s">
        <v>5939</v>
      </c>
      <c r="B393" s="32" t="s">
        <v>5904</v>
      </c>
      <c r="C393" s="9">
        <v>105000</v>
      </c>
      <c r="D393" s="62"/>
    </row>
    <row r="394" spans="1:4" s="12" customFormat="1" ht="65.25" customHeight="1" x14ac:dyDescent="0.25">
      <c r="A394" s="11" t="s">
        <v>5940</v>
      </c>
      <c r="B394" s="32" t="s">
        <v>5905</v>
      </c>
      <c r="C394" s="9">
        <v>65000</v>
      </c>
      <c r="D394" s="62"/>
    </row>
    <row r="395" spans="1:4" s="12" customFormat="1" ht="65.25" customHeight="1" x14ac:dyDescent="0.25">
      <c r="A395" s="11" t="s">
        <v>5941</v>
      </c>
      <c r="B395" s="32" t="s">
        <v>5906</v>
      </c>
      <c r="C395" s="9">
        <v>70000</v>
      </c>
      <c r="D395" s="62"/>
    </row>
    <row r="396" spans="1:4" s="12" customFormat="1" ht="65.25" customHeight="1" x14ac:dyDescent="0.25">
      <c r="A396" s="11" t="s">
        <v>5942</v>
      </c>
      <c r="B396" s="32" t="s">
        <v>5907</v>
      </c>
      <c r="C396" s="9">
        <v>75000</v>
      </c>
      <c r="D396" s="62"/>
    </row>
    <row r="397" spans="1:4" s="12" customFormat="1" ht="65.25" customHeight="1" x14ac:dyDescent="0.25">
      <c r="A397" s="11" t="s">
        <v>5943</v>
      </c>
      <c r="B397" s="32" t="s">
        <v>5908</v>
      </c>
      <c r="C397" s="9">
        <v>80000</v>
      </c>
      <c r="D397" s="62"/>
    </row>
    <row r="398" spans="1:4" s="12" customFormat="1" ht="65.25" customHeight="1" x14ac:dyDescent="0.25">
      <c r="A398" s="11" t="s">
        <v>5944</v>
      </c>
      <c r="B398" s="32" t="s">
        <v>5909</v>
      </c>
      <c r="C398" s="9">
        <v>85000</v>
      </c>
      <c r="D398" s="62"/>
    </row>
    <row r="399" spans="1:4" s="12" customFormat="1" ht="65.25" customHeight="1" x14ac:dyDescent="0.25">
      <c r="A399" s="11" t="s">
        <v>5945</v>
      </c>
      <c r="B399" s="32" t="s">
        <v>5910</v>
      </c>
      <c r="C399" s="9">
        <v>90000</v>
      </c>
      <c r="D399" s="62"/>
    </row>
    <row r="400" spans="1:4" s="12" customFormat="1" ht="65.25" customHeight="1" x14ac:dyDescent="0.25">
      <c r="A400" s="11" t="s">
        <v>5946</v>
      </c>
      <c r="B400" s="32" t="s">
        <v>5911</v>
      </c>
      <c r="C400" s="9">
        <v>70000</v>
      </c>
      <c r="D400" s="62"/>
    </row>
    <row r="401" spans="1:4" s="12" customFormat="1" ht="65.25" customHeight="1" x14ac:dyDescent="0.25">
      <c r="A401" s="11" t="s">
        <v>5947</v>
      </c>
      <c r="B401" s="32" t="s">
        <v>5912</v>
      </c>
      <c r="C401" s="9">
        <v>80000</v>
      </c>
      <c r="D401" s="62"/>
    </row>
    <row r="402" spans="1:4" s="12" customFormat="1" ht="65.25" customHeight="1" x14ac:dyDescent="0.25">
      <c r="A402" s="11" t="s">
        <v>5948</v>
      </c>
      <c r="B402" s="32" t="s">
        <v>5913</v>
      </c>
      <c r="C402" s="9">
        <v>85000</v>
      </c>
      <c r="D402" s="62"/>
    </row>
    <row r="403" spans="1:4" s="12" customFormat="1" ht="65.25" customHeight="1" x14ac:dyDescent="0.25">
      <c r="A403" s="11" t="s">
        <v>5949</v>
      </c>
      <c r="B403" s="32" t="s">
        <v>5878</v>
      </c>
      <c r="C403" s="9">
        <v>30000</v>
      </c>
      <c r="D403" s="62"/>
    </row>
    <row r="404" spans="1:4" s="12" customFormat="1" ht="65.25" customHeight="1" x14ac:dyDescent="0.25">
      <c r="A404" s="11" t="s">
        <v>5950</v>
      </c>
      <c r="B404" s="32" t="s">
        <v>5914</v>
      </c>
      <c r="C404" s="9">
        <v>35000</v>
      </c>
      <c r="D404" s="62"/>
    </row>
    <row r="405" spans="1:4" s="12" customFormat="1" ht="65.25" customHeight="1" x14ac:dyDescent="0.25">
      <c r="A405" s="11" t="s">
        <v>5951</v>
      </c>
      <c r="B405" s="32" t="s">
        <v>5915</v>
      </c>
      <c r="C405" s="9">
        <v>40000</v>
      </c>
      <c r="D405" s="62"/>
    </row>
    <row r="406" spans="1:4" s="12" customFormat="1" ht="65.25" customHeight="1" x14ac:dyDescent="0.25">
      <c r="A406" s="11" t="s">
        <v>5952</v>
      </c>
      <c r="B406" s="32" t="s">
        <v>5916</v>
      </c>
      <c r="C406" s="9">
        <v>65000</v>
      </c>
      <c r="D406" s="62"/>
    </row>
    <row r="407" spans="1:4" s="12" customFormat="1" ht="65.25" customHeight="1" x14ac:dyDescent="0.25">
      <c r="A407" s="11" t="s">
        <v>5953</v>
      </c>
      <c r="B407" s="32" t="s">
        <v>5961</v>
      </c>
      <c r="C407" s="9">
        <v>70000</v>
      </c>
      <c r="D407" s="62"/>
    </row>
    <row r="408" spans="1:4" s="12" customFormat="1" ht="65.25" customHeight="1" x14ac:dyDescent="0.25">
      <c r="A408" s="11" t="s">
        <v>5954</v>
      </c>
      <c r="B408" s="32" t="s">
        <v>5917</v>
      </c>
      <c r="C408" s="9">
        <v>75000</v>
      </c>
      <c r="D408" s="62"/>
    </row>
    <row r="409" spans="1:4" s="12" customFormat="1" ht="65.25" customHeight="1" x14ac:dyDescent="0.25">
      <c r="A409" s="11" t="s">
        <v>5955</v>
      </c>
      <c r="B409" s="32" t="s">
        <v>5918</v>
      </c>
      <c r="C409" s="9">
        <v>70000</v>
      </c>
      <c r="D409" s="62"/>
    </row>
    <row r="410" spans="1:4" s="12" customFormat="1" ht="65.25" customHeight="1" x14ac:dyDescent="0.25">
      <c r="A410" s="11" t="s">
        <v>5956</v>
      </c>
      <c r="B410" s="32" t="s">
        <v>5919</v>
      </c>
      <c r="C410" s="9">
        <v>75000</v>
      </c>
      <c r="D410" s="62"/>
    </row>
    <row r="411" spans="1:4" s="12" customFormat="1" ht="65.25" customHeight="1" x14ac:dyDescent="0.25">
      <c r="A411" s="11" t="s">
        <v>5957</v>
      </c>
      <c r="B411" s="32" t="s">
        <v>5920</v>
      </c>
      <c r="C411" s="9">
        <v>80000</v>
      </c>
      <c r="D411" s="62"/>
    </row>
    <row r="412" spans="1:4" s="12" customFormat="1" ht="33" customHeight="1" x14ac:dyDescent="0.25">
      <c r="A412" s="11" t="s">
        <v>5958</v>
      </c>
      <c r="B412" s="32" t="s">
        <v>5921</v>
      </c>
      <c r="C412" s="9">
        <v>40000</v>
      </c>
      <c r="D412" s="62"/>
    </row>
    <row r="413" spans="1:4" s="12" customFormat="1" ht="45.75" customHeight="1" x14ac:dyDescent="0.25">
      <c r="A413" s="19"/>
      <c r="B413" s="18" t="s">
        <v>5232</v>
      </c>
      <c r="C413" s="17"/>
      <c r="D413" s="61"/>
    </row>
    <row r="414" spans="1:4" s="12" customFormat="1" ht="45.75" customHeight="1" x14ac:dyDescent="0.25">
      <c r="A414" s="11" t="s">
        <v>5231</v>
      </c>
      <c r="B414" s="6" t="s">
        <v>5230</v>
      </c>
      <c r="C414" s="9">
        <v>5000</v>
      </c>
      <c r="D414" s="62"/>
    </row>
    <row r="415" spans="1:4" s="12" customFormat="1" ht="45.75" customHeight="1" x14ac:dyDescent="0.25">
      <c r="A415" s="11" t="s">
        <v>5229</v>
      </c>
      <c r="B415" s="6" t="s">
        <v>5228</v>
      </c>
      <c r="C415" s="9">
        <v>5200</v>
      </c>
      <c r="D415" s="62"/>
    </row>
    <row r="416" spans="1:4" s="12" customFormat="1" ht="45.75" customHeight="1" x14ac:dyDescent="0.25">
      <c r="A416" s="11" t="s">
        <v>5227</v>
      </c>
      <c r="B416" s="6" t="s">
        <v>5226</v>
      </c>
      <c r="C416" s="9">
        <v>5000</v>
      </c>
      <c r="D416" s="62"/>
    </row>
    <row r="417" spans="1:4" s="12" customFormat="1" ht="45.75" customHeight="1" x14ac:dyDescent="0.25">
      <c r="A417" s="11" t="s">
        <v>5225</v>
      </c>
      <c r="B417" s="6" t="s">
        <v>5224</v>
      </c>
      <c r="C417" s="9">
        <v>30000</v>
      </c>
      <c r="D417" s="62"/>
    </row>
    <row r="418" spans="1:4" s="12" customFormat="1" ht="45.75" customHeight="1" x14ac:dyDescent="0.25">
      <c r="A418" s="11" t="s">
        <v>5223</v>
      </c>
      <c r="B418" s="6" t="s">
        <v>5222</v>
      </c>
      <c r="C418" s="9">
        <v>4200</v>
      </c>
      <c r="D418" s="62"/>
    </row>
    <row r="419" spans="1:4" s="12" customFormat="1" ht="45.75" customHeight="1" x14ac:dyDescent="0.25">
      <c r="A419" s="11" t="s">
        <v>5221</v>
      </c>
      <c r="B419" s="6" t="s">
        <v>5220</v>
      </c>
      <c r="C419" s="9">
        <v>7500</v>
      </c>
      <c r="D419" s="62"/>
    </row>
    <row r="420" spans="1:4" s="12" customFormat="1" ht="45.75" customHeight="1" x14ac:dyDescent="0.25">
      <c r="A420" s="11" t="s">
        <v>5219</v>
      </c>
      <c r="B420" s="6" t="s">
        <v>5218</v>
      </c>
      <c r="C420" s="9">
        <v>3000</v>
      </c>
      <c r="D420" s="62"/>
    </row>
    <row r="421" spans="1:4" s="12" customFormat="1" ht="45.75" customHeight="1" x14ac:dyDescent="0.25">
      <c r="A421" s="11" t="s">
        <v>5217</v>
      </c>
      <c r="B421" s="6" t="s">
        <v>5216</v>
      </c>
      <c r="C421" s="9">
        <v>4200</v>
      </c>
      <c r="D421" s="62"/>
    </row>
    <row r="422" spans="1:4" s="12" customFormat="1" ht="45.75" customHeight="1" x14ac:dyDescent="0.25">
      <c r="A422" s="11" t="s">
        <v>5215</v>
      </c>
      <c r="B422" s="6" t="s">
        <v>5214</v>
      </c>
      <c r="C422" s="9">
        <v>5200</v>
      </c>
      <c r="D422" s="62"/>
    </row>
    <row r="423" spans="1:4" s="12" customFormat="1" ht="45.75" customHeight="1" x14ac:dyDescent="0.25">
      <c r="A423" s="11" t="s">
        <v>5213</v>
      </c>
      <c r="B423" s="6" t="s">
        <v>5212</v>
      </c>
      <c r="C423" s="9">
        <v>9000</v>
      </c>
      <c r="D423" s="62"/>
    </row>
    <row r="424" spans="1:4" s="12" customFormat="1" ht="45.75" customHeight="1" x14ac:dyDescent="0.25">
      <c r="A424" s="11" t="s">
        <v>5211</v>
      </c>
      <c r="B424" s="6" t="s">
        <v>5210</v>
      </c>
      <c r="C424" s="9">
        <v>15000</v>
      </c>
      <c r="D424" s="62"/>
    </row>
    <row r="425" spans="1:4" s="12" customFormat="1" ht="45.75" customHeight="1" x14ac:dyDescent="0.25">
      <c r="A425" s="11" t="s">
        <v>5209</v>
      </c>
      <c r="B425" s="6" t="s">
        <v>5208</v>
      </c>
      <c r="C425" s="9">
        <v>350</v>
      </c>
      <c r="D425" s="62"/>
    </row>
    <row r="426" spans="1:4" s="12" customFormat="1" ht="45.75" customHeight="1" x14ac:dyDescent="0.25">
      <c r="A426" s="11" t="s">
        <v>5207</v>
      </c>
      <c r="B426" s="6" t="s">
        <v>5206</v>
      </c>
      <c r="C426" s="9">
        <v>20000</v>
      </c>
      <c r="D426" s="62"/>
    </row>
    <row r="427" spans="1:4" s="16" customFormat="1" ht="45.75" customHeight="1" x14ac:dyDescent="0.25">
      <c r="A427" s="11" t="s">
        <v>5205</v>
      </c>
      <c r="B427" s="6" t="s">
        <v>5204</v>
      </c>
      <c r="C427" s="9">
        <v>4000</v>
      </c>
      <c r="D427" s="63"/>
    </row>
    <row r="428" spans="1:4" s="12" customFormat="1" ht="45.75" customHeight="1" x14ac:dyDescent="0.25">
      <c r="A428" s="11" t="s">
        <v>5203</v>
      </c>
      <c r="B428" s="6" t="s">
        <v>5202</v>
      </c>
      <c r="C428" s="9">
        <v>1500</v>
      </c>
      <c r="D428" s="62"/>
    </row>
    <row r="429" spans="1:4" s="12" customFormat="1" ht="45.75" customHeight="1" x14ac:dyDescent="0.25">
      <c r="A429" s="11" t="s">
        <v>5201</v>
      </c>
      <c r="B429" s="6" t="s">
        <v>5200</v>
      </c>
      <c r="C429" s="9">
        <v>10000</v>
      </c>
      <c r="D429" s="62"/>
    </row>
    <row r="430" spans="1:4" s="12" customFormat="1" ht="45.75" customHeight="1" x14ac:dyDescent="0.25">
      <c r="A430" s="11" t="s">
        <v>5199</v>
      </c>
      <c r="B430" s="6" t="s">
        <v>5198</v>
      </c>
      <c r="C430" s="9">
        <v>15000</v>
      </c>
      <c r="D430" s="62"/>
    </row>
    <row r="431" spans="1:4" s="12" customFormat="1" ht="45.75" customHeight="1" x14ac:dyDescent="0.25">
      <c r="A431" s="11" t="s">
        <v>5197</v>
      </c>
      <c r="B431" s="6" t="s">
        <v>5196</v>
      </c>
      <c r="C431" s="9">
        <v>350</v>
      </c>
      <c r="D431" s="62"/>
    </row>
    <row r="432" spans="1:4" s="12" customFormat="1" ht="45.75" customHeight="1" x14ac:dyDescent="0.25">
      <c r="A432" s="11" t="s">
        <v>5195</v>
      </c>
      <c r="B432" s="6" t="s">
        <v>5194</v>
      </c>
      <c r="C432" s="9">
        <v>350</v>
      </c>
      <c r="D432" s="62"/>
    </row>
    <row r="433" spans="1:4" s="12" customFormat="1" ht="45.75" customHeight="1" x14ac:dyDescent="0.25">
      <c r="A433" s="11" t="s">
        <v>5193</v>
      </c>
      <c r="B433" s="6" t="s">
        <v>5192</v>
      </c>
      <c r="C433" s="9">
        <v>20000</v>
      </c>
      <c r="D433" s="62"/>
    </row>
    <row r="434" spans="1:4" s="12" customFormat="1" ht="45.75" customHeight="1" x14ac:dyDescent="0.25">
      <c r="A434" s="11" t="s">
        <v>5191</v>
      </c>
      <c r="B434" s="6" t="s">
        <v>5190</v>
      </c>
      <c r="C434" s="9">
        <v>18000</v>
      </c>
      <c r="D434" s="62"/>
    </row>
    <row r="435" spans="1:4" s="12" customFormat="1" ht="45.75" customHeight="1" x14ac:dyDescent="0.25">
      <c r="A435" s="11" t="s">
        <v>5189</v>
      </c>
      <c r="B435" s="6" t="s">
        <v>5188</v>
      </c>
      <c r="C435" s="9">
        <v>20000</v>
      </c>
      <c r="D435" s="62"/>
    </row>
    <row r="436" spans="1:4" s="12" customFormat="1" ht="45.75" customHeight="1" x14ac:dyDescent="0.25">
      <c r="A436" s="11" t="s">
        <v>5187</v>
      </c>
      <c r="B436" s="6" t="s">
        <v>5186</v>
      </c>
      <c r="C436" s="9">
        <v>22000</v>
      </c>
      <c r="D436" s="62"/>
    </row>
    <row r="437" spans="1:4" s="12" customFormat="1" ht="45.75" customHeight="1" x14ac:dyDescent="0.25">
      <c r="A437" s="11" t="s">
        <v>5185</v>
      </c>
      <c r="B437" s="6" t="s">
        <v>5184</v>
      </c>
      <c r="C437" s="9">
        <v>25000</v>
      </c>
      <c r="D437" s="62"/>
    </row>
    <row r="438" spans="1:4" s="12" customFormat="1" ht="45.75" customHeight="1" x14ac:dyDescent="0.25">
      <c r="A438" s="11" t="s">
        <v>5183</v>
      </c>
      <c r="B438" s="6" t="s">
        <v>5182</v>
      </c>
      <c r="C438" s="9">
        <v>35000</v>
      </c>
      <c r="D438" s="62"/>
    </row>
    <row r="439" spans="1:4" s="12" customFormat="1" ht="45.75" customHeight="1" x14ac:dyDescent="0.25">
      <c r="A439" s="11" t="s">
        <v>5181</v>
      </c>
      <c r="B439" s="6" t="s">
        <v>5180</v>
      </c>
      <c r="C439" s="9">
        <v>7000</v>
      </c>
      <c r="D439" s="62"/>
    </row>
    <row r="440" spans="1:4" s="12" customFormat="1" ht="45.75" customHeight="1" x14ac:dyDescent="0.25">
      <c r="A440" s="11" t="s">
        <v>5179</v>
      </c>
      <c r="B440" s="6" t="s">
        <v>5178</v>
      </c>
      <c r="C440" s="9">
        <v>10000</v>
      </c>
      <c r="D440" s="62"/>
    </row>
    <row r="441" spans="1:4" s="12" customFormat="1" ht="45.75" customHeight="1" x14ac:dyDescent="0.25">
      <c r="A441" s="11" t="s">
        <v>5177</v>
      </c>
      <c r="B441" s="6" t="s">
        <v>5176</v>
      </c>
      <c r="C441" s="9">
        <v>7000</v>
      </c>
      <c r="D441" s="62"/>
    </row>
    <row r="442" spans="1:4" s="12" customFormat="1" ht="45.75" customHeight="1" x14ac:dyDescent="0.25">
      <c r="A442" s="24" t="s">
        <v>5175</v>
      </c>
      <c r="B442" s="27" t="s">
        <v>5174</v>
      </c>
      <c r="C442" s="22">
        <v>12000</v>
      </c>
      <c r="D442" s="64"/>
    </row>
    <row r="443" spans="1:4" s="16" customFormat="1" ht="48" customHeight="1" x14ac:dyDescent="0.25">
      <c r="A443" s="11"/>
      <c r="B443" s="31" t="s">
        <v>5173</v>
      </c>
      <c r="C443" s="9"/>
      <c r="D443" s="63"/>
    </row>
    <row r="444" spans="1:4" s="12" customFormat="1" ht="69" customHeight="1" x14ac:dyDescent="0.25">
      <c r="A444" s="19" t="s">
        <v>5172</v>
      </c>
      <c r="B444" s="25" t="s">
        <v>5171</v>
      </c>
      <c r="C444" s="17">
        <v>4000</v>
      </c>
      <c r="D444" s="61"/>
    </row>
    <row r="445" spans="1:4" s="12" customFormat="1" ht="69" customHeight="1" x14ac:dyDescent="0.25">
      <c r="A445" s="11" t="s">
        <v>5170</v>
      </c>
      <c r="B445" s="6" t="s">
        <v>5169</v>
      </c>
      <c r="C445" s="9">
        <v>8000</v>
      </c>
      <c r="D445" s="62"/>
    </row>
    <row r="446" spans="1:4" s="12" customFormat="1" ht="48" customHeight="1" x14ac:dyDescent="0.25">
      <c r="A446" s="11" t="s">
        <v>5168</v>
      </c>
      <c r="B446" s="6" t="s">
        <v>5167</v>
      </c>
      <c r="C446" s="9">
        <v>16000</v>
      </c>
      <c r="D446" s="62"/>
    </row>
    <row r="447" spans="1:4" s="12" customFormat="1" ht="48" customHeight="1" x14ac:dyDescent="0.25">
      <c r="A447" s="11" t="s">
        <v>5166</v>
      </c>
      <c r="B447" s="6" t="s">
        <v>5165</v>
      </c>
      <c r="C447" s="9">
        <v>300</v>
      </c>
      <c r="D447" s="62"/>
    </row>
    <row r="448" spans="1:4" s="12" customFormat="1" ht="48" customHeight="1" x14ac:dyDescent="0.25">
      <c r="A448" s="11" t="s">
        <v>5164</v>
      </c>
      <c r="B448" s="6" t="s">
        <v>5163</v>
      </c>
      <c r="C448" s="9">
        <v>200</v>
      </c>
      <c r="D448" s="62"/>
    </row>
    <row r="449" spans="1:4" s="12" customFormat="1" ht="48" customHeight="1" x14ac:dyDescent="0.25">
      <c r="A449" s="11" t="s">
        <v>5162</v>
      </c>
      <c r="B449" s="6" t="s">
        <v>5161</v>
      </c>
      <c r="C449" s="9">
        <v>3200</v>
      </c>
      <c r="D449" s="62"/>
    </row>
    <row r="450" spans="1:4" s="12" customFormat="1" ht="48" customHeight="1" x14ac:dyDescent="0.25">
      <c r="A450" s="24" t="s">
        <v>5160</v>
      </c>
      <c r="B450" s="27" t="s">
        <v>5159</v>
      </c>
      <c r="C450" s="22">
        <v>300</v>
      </c>
      <c r="D450" s="64"/>
    </row>
    <row r="451" spans="1:4" s="12" customFormat="1" ht="72.75" customHeight="1" x14ac:dyDescent="0.25">
      <c r="A451" s="11" t="s">
        <v>5158</v>
      </c>
      <c r="B451" s="6" t="s">
        <v>5157</v>
      </c>
      <c r="C451" s="9">
        <v>118000</v>
      </c>
      <c r="D451" s="62"/>
    </row>
    <row r="452" spans="1:4" s="12" customFormat="1" ht="48" customHeight="1" x14ac:dyDescent="0.25">
      <c r="A452" s="19" t="s">
        <v>5156</v>
      </c>
      <c r="B452" s="25" t="s">
        <v>5155</v>
      </c>
      <c r="C452" s="17">
        <v>850</v>
      </c>
      <c r="D452" s="61"/>
    </row>
    <row r="453" spans="1:4" s="12" customFormat="1" ht="48" customHeight="1" x14ac:dyDescent="0.25">
      <c r="A453" s="11" t="s">
        <v>5154</v>
      </c>
      <c r="B453" s="6" t="s">
        <v>5153</v>
      </c>
      <c r="C453" s="9">
        <v>300</v>
      </c>
      <c r="D453" s="62"/>
    </row>
    <row r="454" spans="1:4" s="12" customFormat="1" ht="48" customHeight="1" x14ac:dyDescent="0.25">
      <c r="A454" s="11" t="s">
        <v>5152</v>
      </c>
      <c r="B454" s="6" t="s">
        <v>5151</v>
      </c>
      <c r="C454" s="9">
        <v>22000</v>
      </c>
      <c r="D454" s="62"/>
    </row>
    <row r="455" spans="1:4" s="12" customFormat="1" ht="48" customHeight="1" x14ac:dyDescent="0.25">
      <c r="A455" s="11" t="s">
        <v>5150</v>
      </c>
      <c r="B455" s="6" t="s">
        <v>5149</v>
      </c>
      <c r="C455" s="9">
        <v>8000</v>
      </c>
      <c r="D455" s="62"/>
    </row>
    <row r="456" spans="1:4" s="12" customFormat="1" ht="48" customHeight="1" x14ac:dyDescent="0.25">
      <c r="A456" s="11" t="s">
        <v>5148</v>
      </c>
      <c r="B456" s="6" t="s">
        <v>5147</v>
      </c>
      <c r="C456" s="9">
        <v>19000</v>
      </c>
      <c r="D456" s="62"/>
    </row>
    <row r="457" spans="1:4" s="12" customFormat="1" ht="81" customHeight="1" x14ac:dyDescent="0.25">
      <c r="A457" s="11" t="s">
        <v>5146</v>
      </c>
      <c r="B457" s="6" t="s">
        <v>5145</v>
      </c>
      <c r="C457" s="9">
        <v>1700</v>
      </c>
      <c r="D457" s="62"/>
    </row>
    <row r="458" spans="1:4" s="12" customFormat="1" ht="81" customHeight="1" x14ac:dyDescent="0.25">
      <c r="A458" s="11" t="s">
        <v>5144</v>
      </c>
      <c r="B458" s="6" t="s">
        <v>5143</v>
      </c>
      <c r="C458" s="9">
        <v>2100</v>
      </c>
      <c r="D458" s="62"/>
    </row>
    <row r="459" spans="1:4" s="12" customFormat="1" ht="83.25" customHeight="1" x14ac:dyDescent="0.25">
      <c r="A459" s="11" t="s">
        <v>5142</v>
      </c>
      <c r="B459" s="6" t="s">
        <v>5141</v>
      </c>
      <c r="C459" s="9">
        <v>3500</v>
      </c>
      <c r="D459" s="62"/>
    </row>
    <row r="460" spans="1:4" s="12" customFormat="1" ht="48" customHeight="1" x14ac:dyDescent="0.25">
      <c r="A460" s="11" t="s">
        <v>5140</v>
      </c>
      <c r="B460" s="6" t="s">
        <v>5139</v>
      </c>
      <c r="C460" s="9">
        <v>16000</v>
      </c>
      <c r="D460" s="62"/>
    </row>
    <row r="461" spans="1:4" s="12" customFormat="1" ht="68.25" customHeight="1" x14ac:dyDescent="0.25">
      <c r="A461" s="11" t="s">
        <v>5138</v>
      </c>
      <c r="B461" s="6" t="s">
        <v>5137</v>
      </c>
      <c r="C461" s="9">
        <v>5500</v>
      </c>
      <c r="D461" s="62"/>
    </row>
    <row r="462" spans="1:4" s="12" customFormat="1" ht="68.25" customHeight="1" x14ac:dyDescent="0.25">
      <c r="A462" s="11" t="s">
        <v>5136</v>
      </c>
      <c r="B462" s="6" t="s">
        <v>5135</v>
      </c>
      <c r="C462" s="9">
        <v>1300</v>
      </c>
      <c r="D462" s="62"/>
    </row>
    <row r="463" spans="1:4" s="12" customFormat="1" ht="68.25" customHeight="1" x14ac:dyDescent="0.25">
      <c r="A463" s="11" t="s">
        <v>5134</v>
      </c>
      <c r="B463" s="6" t="s">
        <v>5133</v>
      </c>
      <c r="C463" s="9">
        <v>2600</v>
      </c>
      <c r="D463" s="62"/>
    </row>
    <row r="464" spans="1:4" s="12" customFormat="1" ht="68.25" customHeight="1" x14ac:dyDescent="0.25">
      <c r="A464" s="11" t="s">
        <v>5132</v>
      </c>
      <c r="B464" s="6" t="s">
        <v>5131</v>
      </c>
      <c r="C464" s="9">
        <v>4000</v>
      </c>
      <c r="D464" s="62"/>
    </row>
    <row r="465" spans="1:4" s="12" customFormat="1" ht="68.25" customHeight="1" x14ac:dyDescent="0.25">
      <c r="A465" s="11" t="s">
        <v>5130</v>
      </c>
      <c r="B465" s="6" t="s">
        <v>5129</v>
      </c>
      <c r="C465" s="9">
        <v>800</v>
      </c>
      <c r="D465" s="62"/>
    </row>
    <row r="466" spans="1:4" s="12" customFormat="1" ht="68.25" customHeight="1" x14ac:dyDescent="0.25">
      <c r="A466" s="11" t="s">
        <v>5128</v>
      </c>
      <c r="B466" s="6" t="s">
        <v>5127</v>
      </c>
      <c r="C466" s="9">
        <v>12000</v>
      </c>
      <c r="D466" s="62"/>
    </row>
    <row r="467" spans="1:4" s="12" customFormat="1" ht="68.25" customHeight="1" x14ac:dyDescent="0.25">
      <c r="A467" s="11" t="s">
        <v>5126</v>
      </c>
      <c r="B467" s="6" t="s">
        <v>5125</v>
      </c>
      <c r="C467" s="9">
        <v>800</v>
      </c>
      <c r="D467" s="62"/>
    </row>
    <row r="468" spans="1:4" s="12" customFormat="1" ht="68.25" customHeight="1" x14ac:dyDescent="0.25">
      <c r="A468" s="11" t="s">
        <v>5124</v>
      </c>
      <c r="B468" s="6" t="s">
        <v>5123</v>
      </c>
      <c r="C468" s="9">
        <v>20000</v>
      </c>
      <c r="D468" s="62"/>
    </row>
    <row r="469" spans="1:4" s="12" customFormat="1" ht="68.25" customHeight="1" x14ac:dyDescent="0.25">
      <c r="A469" s="11" t="s">
        <v>5122</v>
      </c>
      <c r="B469" s="6" t="s">
        <v>5121</v>
      </c>
      <c r="C469" s="9">
        <v>100</v>
      </c>
      <c r="D469" s="62"/>
    </row>
    <row r="470" spans="1:4" s="12" customFormat="1" ht="48" customHeight="1" x14ac:dyDescent="0.25">
      <c r="A470" s="11" t="s">
        <v>5120</v>
      </c>
      <c r="B470" s="6" t="s">
        <v>5119</v>
      </c>
      <c r="C470" s="9">
        <v>100</v>
      </c>
      <c r="D470" s="62"/>
    </row>
    <row r="471" spans="1:4" s="12" customFormat="1" ht="48" customHeight="1" x14ac:dyDescent="0.25">
      <c r="A471" s="11" t="s">
        <v>5118</v>
      </c>
      <c r="B471" s="6" t="s">
        <v>5117</v>
      </c>
      <c r="C471" s="9">
        <v>100</v>
      </c>
      <c r="D471" s="62"/>
    </row>
    <row r="472" spans="1:4" s="12" customFormat="1" ht="60" customHeight="1" x14ac:dyDescent="0.25">
      <c r="A472" s="11" t="s">
        <v>5116</v>
      </c>
      <c r="B472" s="6" t="s">
        <v>5115</v>
      </c>
      <c r="C472" s="9">
        <v>500</v>
      </c>
      <c r="D472" s="62"/>
    </row>
    <row r="473" spans="1:4" s="12" customFormat="1" ht="60" customHeight="1" x14ac:dyDescent="0.25">
      <c r="A473" s="11" t="s">
        <v>5114</v>
      </c>
      <c r="B473" s="6" t="s">
        <v>5113</v>
      </c>
      <c r="C473" s="9">
        <v>450</v>
      </c>
      <c r="D473" s="62"/>
    </row>
    <row r="474" spans="1:4" s="12" customFormat="1" ht="60" customHeight="1" x14ac:dyDescent="0.25">
      <c r="A474" s="11" t="s">
        <v>5112</v>
      </c>
      <c r="B474" s="6" t="s">
        <v>5111</v>
      </c>
      <c r="C474" s="9">
        <v>1200</v>
      </c>
      <c r="D474" s="62"/>
    </row>
    <row r="475" spans="1:4" s="12" customFormat="1" ht="48" customHeight="1" x14ac:dyDescent="0.25">
      <c r="A475" s="11" t="s">
        <v>5110</v>
      </c>
      <c r="B475" s="6" t="s">
        <v>5109</v>
      </c>
      <c r="C475" s="9">
        <v>6000</v>
      </c>
      <c r="D475" s="62"/>
    </row>
    <row r="476" spans="1:4" s="12" customFormat="1" ht="61.5" customHeight="1" x14ac:dyDescent="0.25">
      <c r="A476" s="11" t="s">
        <v>5108</v>
      </c>
      <c r="B476" s="6" t="s">
        <v>5107</v>
      </c>
      <c r="C476" s="9">
        <v>6200</v>
      </c>
      <c r="D476" s="62"/>
    </row>
    <row r="477" spans="1:4" s="12" customFormat="1" ht="61.5" customHeight="1" x14ac:dyDescent="0.25">
      <c r="A477" s="11" t="s">
        <v>5106</v>
      </c>
      <c r="B477" s="6" t="s">
        <v>5105</v>
      </c>
      <c r="C477" s="9">
        <v>8800</v>
      </c>
      <c r="D477" s="62"/>
    </row>
    <row r="478" spans="1:4" s="12" customFormat="1" ht="61.5" customHeight="1" x14ac:dyDescent="0.25">
      <c r="A478" s="11" t="s">
        <v>5104</v>
      </c>
      <c r="B478" s="6" t="s">
        <v>5103</v>
      </c>
      <c r="C478" s="9">
        <v>3900</v>
      </c>
      <c r="D478" s="62"/>
    </row>
    <row r="479" spans="1:4" s="12" customFormat="1" ht="48" customHeight="1" x14ac:dyDescent="0.25">
      <c r="A479" s="11" t="s">
        <v>5102</v>
      </c>
      <c r="B479" s="6" t="s">
        <v>5101</v>
      </c>
      <c r="C479" s="9">
        <v>5400</v>
      </c>
      <c r="D479" s="62"/>
    </row>
    <row r="480" spans="1:4" s="12" customFormat="1" ht="48" customHeight="1" x14ac:dyDescent="0.25">
      <c r="A480" s="11" t="s">
        <v>5100</v>
      </c>
      <c r="B480" s="6" t="s">
        <v>5099</v>
      </c>
      <c r="C480" s="9">
        <v>5400</v>
      </c>
      <c r="D480" s="62"/>
    </row>
    <row r="481" spans="1:4" s="12" customFormat="1" ht="48" customHeight="1" x14ac:dyDescent="0.25">
      <c r="A481" s="11" t="s">
        <v>5098</v>
      </c>
      <c r="B481" s="6" t="s">
        <v>5097</v>
      </c>
      <c r="C481" s="9">
        <v>1000</v>
      </c>
      <c r="D481" s="62"/>
    </row>
    <row r="482" spans="1:4" s="12" customFormat="1" ht="48" customHeight="1" x14ac:dyDescent="0.25">
      <c r="A482" s="11" t="s">
        <v>5096</v>
      </c>
      <c r="B482" s="6" t="s">
        <v>5095</v>
      </c>
      <c r="C482" s="9">
        <v>2000</v>
      </c>
      <c r="D482" s="62"/>
    </row>
    <row r="483" spans="1:4" s="12" customFormat="1" ht="48" customHeight="1" x14ac:dyDescent="0.25">
      <c r="A483" s="11" t="s">
        <v>5094</v>
      </c>
      <c r="B483" s="6" t="s">
        <v>5093</v>
      </c>
      <c r="C483" s="9">
        <v>8000</v>
      </c>
      <c r="D483" s="62"/>
    </row>
    <row r="484" spans="1:4" s="12" customFormat="1" ht="48" customHeight="1" x14ac:dyDescent="0.25">
      <c r="A484" s="11" t="s">
        <v>5092</v>
      </c>
      <c r="B484" s="6" t="s">
        <v>5091</v>
      </c>
      <c r="C484" s="9">
        <v>1000</v>
      </c>
      <c r="D484" s="62"/>
    </row>
    <row r="485" spans="1:4" s="12" customFormat="1" ht="63.75" customHeight="1" x14ac:dyDescent="0.25">
      <c r="A485" s="11" t="s">
        <v>5090</v>
      </c>
      <c r="B485" s="6" t="s">
        <v>5089</v>
      </c>
      <c r="C485" s="9">
        <v>50000</v>
      </c>
      <c r="D485" s="62"/>
    </row>
    <row r="486" spans="1:4" s="12" customFormat="1" ht="60.75" customHeight="1" x14ac:dyDescent="0.25">
      <c r="A486" s="11" t="s">
        <v>5088</v>
      </c>
      <c r="B486" s="6" t="s">
        <v>5087</v>
      </c>
      <c r="C486" s="9">
        <v>4700</v>
      </c>
      <c r="D486" s="62"/>
    </row>
    <row r="487" spans="1:4" s="12" customFormat="1" ht="48" customHeight="1" x14ac:dyDescent="0.25">
      <c r="A487" s="11" t="s">
        <v>5086</v>
      </c>
      <c r="B487" s="6" t="s">
        <v>5085</v>
      </c>
      <c r="C487" s="9">
        <v>5000</v>
      </c>
      <c r="D487" s="62"/>
    </row>
    <row r="488" spans="1:4" s="16" customFormat="1" ht="48" customHeight="1" x14ac:dyDescent="0.25">
      <c r="A488" s="11" t="s">
        <v>5084</v>
      </c>
      <c r="B488" s="6" t="s">
        <v>5083</v>
      </c>
      <c r="C488" s="9">
        <v>12000</v>
      </c>
      <c r="D488" s="63"/>
    </row>
    <row r="489" spans="1:4" s="16" customFormat="1" ht="48" customHeight="1" x14ac:dyDescent="0.25">
      <c r="A489" s="11" t="s">
        <v>5082</v>
      </c>
      <c r="B489" s="6" t="s">
        <v>5081</v>
      </c>
      <c r="C489" s="9">
        <v>17000</v>
      </c>
      <c r="D489" s="63"/>
    </row>
    <row r="490" spans="1:4" s="16" customFormat="1" ht="48" customHeight="1" x14ac:dyDescent="0.25">
      <c r="A490" s="11" t="s">
        <v>5080</v>
      </c>
      <c r="B490" s="6" t="s">
        <v>5079</v>
      </c>
      <c r="C490" s="9">
        <v>1500</v>
      </c>
      <c r="D490" s="63"/>
    </row>
    <row r="491" spans="1:4" s="16" customFormat="1" ht="48" customHeight="1" x14ac:dyDescent="0.25">
      <c r="A491" s="11" t="s">
        <v>5078</v>
      </c>
      <c r="B491" s="6" t="s">
        <v>5077</v>
      </c>
      <c r="C491" s="9">
        <v>1700</v>
      </c>
      <c r="D491" s="63"/>
    </row>
    <row r="492" spans="1:4" s="16" customFormat="1" ht="48" customHeight="1" x14ac:dyDescent="0.25">
      <c r="A492" s="11" t="s">
        <v>5076</v>
      </c>
      <c r="B492" s="6" t="s">
        <v>5075</v>
      </c>
      <c r="C492" s="9">
        <v>17000</v>
      </c>
      <c r="D492" s="63"/>
    </row>
    <row r="493" spans="1:4" s="16" customFormat="1" ht="84" customHeight="1" x14ac:dyDescent="0.25">
      <c r="A493" s="11" t="s">
        <v>5074</v>
      </c>
      <c r="B493" s="6" t="s">
        <v>5073</v>
      </c>
      <c r="C493" s="9">
        <v>3000</v>
      </c>
      <c r="D493" s="63"/>
    </row>
    <row r="494" spans="1:4" s="16" customFormat="1" ht="84" customHeight="1" x14ac:dyDescent="0.25">
      <c r="A494" s="11" t="s">
        <v>5072</v>
      </c>
      <c r="B494" s="6" t="s">
        <v>5071</v>
      </c>
      <c r="C494" s="9">
        <v>3000</v>
      </c>
      <c r="D494" s="63"/>
    </row>
    <row r="495" spans="1:4" s="16" customFormat="1" ht="84" customHeight="1" x14ac:dyDescent="0.25">
      <c r="A495" s="11" t="s">
        <v>5070</v>
      </c>
      <c r="B495" s="6" t="s">
        <v>5069</v>
      </c>
      <c r="C495" s="9">
        <v>3000</v>
      </c>
      <c r="D495" s="63"/>
    </row>
    <row r="496" spans="1:4" s="16" customFormat="1" ht="48" customHeight="1" x14ac:dyDescent="0.25">
      <c r="A496" s="11" t="s">
        <v>5068</v>
      </c>
      <c r="B496" s="6" t="s">
        <v>5067</v>
      </c>
      <c r="C496" s="9">
        <v>3000</v>
      </c>
      <c r="D496" s="63"/>
    </row>
    <row r="497" spans="1:4" s="16" customFormat="1" ht="66.75" customHeight="1" x14ac:dyDescent="0.25">
      <c r="A497" s="11" t="s">
        <v>6120</v>
      </c>
      <c r="B497" s="6" t="s">
        <v>6122</v>
      </c>
      <c r="C497" s="9">
        <v>1600</v>
      </c>
      <c r="D497" s="63"/>
    </row>
    <row r="498" spans="1:4" s="16" customFormat="1" ht="60.75" x14ac:dyDescent="0.25">
      <c r="A498" s="11" t="s">
        <v>6121</v>
      </c>
      <c r="B498" s="6" t="s">
        <v>6123</v>
      </c>
      <c r="C498" s="9">
        <v>2000</v>
      </c>
      <c r="D498" s="63"/>
    </row>
    <row r="499" spans="1:4" s="16" customFormat="1" ht="42.75" customHeight="1" x14ac:dyDescent="0.25">
      <c r="A499" s="11"/>
      <c r="B499" s="31" t="s">
        <v>5066</v>
      </c>
      <c r="C499" s="9"/>
      <c r="D499" s="63"/>
    </row>
    <row r="500" spans="1:4" s="12" customFormat="1" ht="42.75" customHeight="1" x14ac:dyDescent="0.25">
      <c r="A500" s="11" t="s">
        <v>5065</v>
      </c>
      <c r="B500" s="6" t="s">
        <v>5064</v>
      </c>
      <c r="C500" s="9">
        <v>1700</v>
      </c>
      <c r="D500" s="62"/>
    </row>
    <row r="501" spans="1:4" s="12" customFormat="1" ht="42.75" customHeight="1" x14ac:dyDescent="0.25">
      <c r="A501" s="11" t="s">
        <v>5063</v>
      </c>
      <c r="B501" s="6" t="s">
        <v>5062</v>
      </c>
      <c r="C501" s="9">
        <v>1200</v>
      </c>
      <c r="D501" s="62"/>
    </row>
    <row r="502" spans="1:4" s="12" customFormat="1" ht="42.75" customHeight="1" x14ac:dyDescent="0.25">
      <c r="A502" s="11" t="s">
        <v>5061</v>
      </c>
      <c r="B502" s="6" t="s">
        <v>5060</v>
      </c>
      <c r="C502" s="9">
        <v>2500</v>
      </c>
      <c r="D502" s="62"/>
    </row>
    <row r="503" spans="1:4" s="12" customFormat="1" ht="42.75" customHeight="1" x14ac:dyDescent="0.25">
      <c r="A503" s="11" t="s">
        <v>5059</v>
      </c>
      <c r="B503" s="6" t="s">
        <v>5058</v>
      </c>
      <c r="C503" s="9">
        <v>2500</v>
      </c>
      <c r="D503" s="62"/>
    </row>
    <row r="504" spans="1:4" s="12" customFormat="1" ht="42.75" customHeight="1" x14ac:dyDescent="0.25">
      <c r="A504" s="11" t="s">
        <v>5057</v>
      </c>
      <c r="B504" s="6" t="s">
        <v>5056</v>
      </c>
      <c r="C504" s="9">
        <v>500</v>
      </c>
      <c r="D504" s="62"/>
    </row>
    <row r="505" spans="1:4" s="12" customFormat="1" ht="42.75" customHeight="1" x14ac:dyDescent="0.25">
      <c r="A505" s="11" t="s">
        <v>5055</v>
      </c>
      <c r="B505" s="6" t="s">
        <v>5054</v>
      </c>
      <c r="C505" s="9">
        <v>1600</v>
      </c>
      <c r="D505" s="62"/>
    </row>
    <row r="506" spans="1:4" s="12" customFormat="1" ht="42.75" customHeight="1" x14ac:dyDescent="0.25">
      <c r="A506" s="11" t="s">
        <v>5053</v>
      </c>
      <c r="B506" s="6" t="s">
        <v>5052</v>
      </c>
      <c r="C506" s="9">
        <v>1500</v>
      </c>
      <c r="D506" s="62"/>
    </row>
    <row r="507" spans="1:4" s="12" customFormat="1" ht="42.75" customHeight="1" x14ac:dyDescent="0.25">
      <c r="A507" s="11" t="s">
        <v>5051</v>
      </c>
      <c r="B507" s="6" t="s">
        <v>5050</v>
      </c>
      <c r="C507" s="9">
        <v>1200</v>
      </c>
      <c r="D507" s="62"/>
    </row>
    <row r="508" spans="1:4" s="12" customFormat="1" ht="42.75" customHeight="1" x14ac:dyDescent="0.25">
      <c r="A508" s="11" t="s">
        <v>5049</v>
      </c>
      <c r="B508" s="6" t="s">
        <v>5048</v>
      </c>
      <c r="C508" s="9">
        <v>2000</v>
      </c>
      <c r="D508" s="62"/>
    </row>
    <row r="509" spans="1:4" s="12" customFormat="1" ht="42.75" customHeight="1" x14ac:dyDescent="0.25">
      <c r="A509" s="11" t="s">
        <v>5047</v>
      </c>
      <c r="B509" s="6" t="s">
        <v>5046</v>
      </c>
      <c r="C509" s="9">
        <v>5000</v>
      </c>
      <c r="D509" s="62"/>
    </row>
    <row r="510" spans="1:4" s="12" customFormat="1" ht="42.75" customHeight="1" x14ac:dyDescent="0.25">
      <c r="A510" s="11" t="s">
        <v>5045</v>
      </c>
      <c r="B510" s="6" t="s">
        <v>5044</v>
      </c>
      <c r="C510" s="9">
        <v>2200</v>
      </c>
      <c r="D510" s="62"/>
    </row>
    <row r="511" spans="1:4" s="12" customFormat="1" ht="42.75" customHeight="1" x14ac:dyDescent="0.25">
      <c r="A511" s="11" t="s">
        <v>5043</v>
      </c>
      <c r="B511" s="6" t="s">
        <v>5042</v>
      </c>
      <c r="C511" s="9">
        <v>1300</v>
      </c>
      <c r="D511" s="62"/>
    </row>
    <row r="512" spans="1:4" s="12" customFormat="1" ht="42.75" customHeight="1" x14ac:dyDescent="0.25">
      <c r="A512" s="11" t="s">
        <v>5041</v>
      </c>
      <c r="B512" s="6" t="s">
        <v>5040</v>
      </c>
      <c r="C512" s="9">
        <v>900</v>
      </c>
      <c r="D512" s="62"/>
    </row>
    <row r="513" spans="1:4" s="12" customFormat="1" ht="42.75" customHeight="1" x14ac:dyDescent="0.25">
      <c r="A513" s="11" t="s">
        <v>5039</v>
      </c>
      <c r="B513" s="6" t="s">
        <v>5038</v>
      </c>
      <c r="C513" s="9">
        <v>1000</v>
      </c>
      <c r="D513" s="62"/>
    </row>
    <row r="514" spans="1:4" s="12" customFormat="1" ht="42.75" customHeight="1" x14ac:dyDescent="0.25">
      <c r="A514" s="11" t="s">
        <v>5037</v>
      </c>
      <c r="B514" s="6" t="s">
        <v>5036</v>
      </c>
      <c r="C514" s="9">
        <v>1000</v>
      </c>
      <c r="D514" s="62"/>
    </row>
    <row r="515" spans="1:4" s="12" customFormat="1" ht="42.75" customHeight="1" x14ac:dyDescent="0.25">
      <c r="A515" s="11" t="s">
        <v>5035</v>
      </c>
      <c r="B515" s="6" t="s">
        <v>5034</v>
      </c>
      <c r="C515" s="9">
        <v>1500</v>
      </c>
      <c r="D515" s="62"/>
    </row>
    <row r="516" spans="1:4" s="12" customFormat="1" ht="42.75" customHeight="1" x14ac:dyDescent="0.25">
      <c r="A516" s="11" t="s">
        <v>5033</v>
      </c>
      <c r="B516" s="6" t="s">
        <v>5032</v>
      </c>
      <c r="C516" s="9">
        <v>500</v>
      </c>
      <c r="D516" s="62"/>
    </row>
    <row r="517" spans="1:4" s="16" customFormat="1" ht="42.75" customHeight="1" x14ac:dyDescent="0.25">
      <c r="A517" s="11" t="s">
        <v>5031</v>
      </c>
      <c r="B517" s="6" t="s">
        <v>5030</v>
      </c>
      <c r="C517" s="9">
        <v>1500</v>
      </c>
      <c r="D517" s="63"/>
    </row>
    <row r="518" spans="1:4" s="16" customFormat="1" ht="42.75" customHeight="1" x14ac:dyDescent="0.25">
      <c r="A518" s="11" t="s">
        <v>5029</v>
      </c>
      <c r="B518" s="6" t="s">
        <v>5028</v>
      </c>
      <c r="C518" s="9">
        <v>300</v>
      </c>
      <c r="D518" s="63"/>
    </row>
    <row r="519" spans="1:4" s="12" customFormat="1" ht="41.25" customHeight="1" x14ac:dyDescent="0.25">
      <c r="A519" s="11"/>
      <c r="B519" s="31" t="s">
        <v>5027</v>
      </c>
      <c r="C519" s="9"/>
      <c r="D519" s="62"/>
    </row>
    <row r="520" spans="1:4" s="12" customFormat="1" ht="41.25" customHeight="1" x14ac:dyDescent="0.25">
      <c r="A520" s="11" t="s">
        <v>5026</v>
      </c>
      <c r="B520" s="6" t="s">
        <v>5025</v>
      </c>
      <c r="C520" s="9">
        <v>5000</v>
      </c>
      <c r="D520" s="62"/>
    </row>
    <row r="521" spans="1:4" s="12" customFormat="1" ht="41.25" customHeight="1" x14ac:dyDescent="0.25">
      <c r="A521" s="11" t="s">
        <v>5024</v>
      </c>
      <c r="B521" s="6" t="s">
        <v>5023</v>
      </c>
      <c r="C521" s="9">
        <v>45000</v>
      </c>
      <c r="D521" s="62"/>
    </row>
    <row r="522" spans="1:4" s="12" customFormat="1" ht="41.25" customHeight="1" x14ac:dyDescent="0.25">
      <c r="A522" s="11" t="s">
        <v>5022</v>
      </c>
      <c r="B522" s="6" t="s">
        <v>5021</v>
      </c>
      <c r="C522" s="9">
        <v>19000</v>
      </c>
      <c r="D522" s="62"/>
    </row>
    <row r="523" spans="1:4" s="12" customFormat="1" ht="41.25" customHeight="1" x14ac:dyDescent="0.25">
      <c r="A523" s="11" t="s">
        <v>5020</v>
      </c>
      <c r="B523" s="6" t="s">
        <v>5019</v>
      </c>
      <c r="C523" s="9">
        <v>35000</v>
      </c>
      <c r="D523" s="62"/>
    </row>
    <row r="524" spans="1:4" s="12" customFormat="1" ht="41.25" customHeight="1" x14ac:dyDescent="0.25">
      <c r="A524" s="11" t="s">
        <v>5018</v>
      </c>
      <c r="B524" s="6" t="s">
        <v>5017</v>
      </c>
      <c r="C524" s="9">
        <v>50000</v>
      </c>
      <c r="D524" s="62"/>
    </row>
    <row r="525" spans="1:4" s="12" customFormat="1" ht="41.25" customHeight="1" x14ac:dyDescent="0.25">
      <c r="A525" s="24" t="s">
        <v>5016</v>
      </c>
      <c r="B525" s="27" t="s">
        <v>5015</v>
      </c>
      <c r="C525" s="22">
        <v>50000</v>
      </c>
      <c r="D525" s="64"/>
    </row>
    <row r="526" spans="1:4" s="12" customFormat="1" ht="49.5" customHeight="1" x14ac:dyDescent="0.25">
      <c r="A526" s="11"/>
      <c r="B526" s="31" t="s">
        <v>5014</v>
      </c>
      <c r="C526" s="9"/>
      <c r="D526" s="62"/>
    </row>
    <row r="527" spans="1:4" s="12" customFormat="1" ht="42" customHeight="1" x14ac:dyDescent="0.25">
      <c r="A527" s="19" t="s">
        <v>5013</v>
      </c>
      <c r="B527" s="25" t="s">
        <v>5012</v>
      </c>
      <c r="C527" s="17">
        <v>4000</v>
      </c>
      <c r="D527" s="61"/>
    </row>
    <row r="528" spans="1:4" s="12" customFormat="1" ht="42" customHeight="1" x14ac:dyDescent="0.25">
      <c r="A528" s="11" t="s">
        <v>5011</v>
      </c>
      <c r="B528" s="6" t="s">
        <v>5010</v>
      </c>
      <c r="C528" s="9">
        <v>3500</v>
      </c>
      <c r="D528" s="62"/>
    </row>
    <row r="529" spans="1:4" s="12" customFormat="1" ht="42" customHeight="1" x14ac:dyDescent="0.25">
      <c r="A529" s="11" t="s">
        <v>5009</v>
      </c>
      <c r="B529" s="6" t="s">
        <v>5008</v>
      </c>
      <c r="C529" s="9">
        <v>3750</v>
      </c>
      <c r="D529" s="62"/>
    </row>
    <row r="530" spans="1:4" s="12" customFormat="1" ht="42" customHeight="1" x14ac:dyDescent="0.25">
      <c r="A530" s="11" t="s">
        <v>5007</v>
      </c>
      <c r="B530" s="6" t="s">
        <v>5006</v>
      </c>
      <c r="C530" s="9">
        <v>5000</v>
      </c>
      <c r="D530" s="62"/>
    </row>
    <row r="531" spans="1:4" s="12" customFormat="1" ht="42" customHeight="1" x14ac:dyDescent="0.25">
      <c r="A531" s="11" t="s">
        <v>5005</v>
      </c>
      <c r="B531" s="6" t="s">
        <v>5004</v>
      </c>
      <c r="C531" s="9">
        <v>4500</v>
      </c>
      <c r="D531" s="62"/>
    </row>
    <row r="532" spans="1:4" s="12" customFormat="1" ht="42" customHeight="1" x14ac:dyDescent="0.25">
      <c r="A532" s="11" t="s">
        <v>5003</v>
      </c>
      <c r="B532" s="6" t="s">
        <v>5002</v>
      </c>
      <c r="C532" s="9">
        <v>9000</v>
      </c>
      <c r="D532" s="62"/>
    </row>
    <row r="533" spans="1:4" s="12" customFormat="1" ht="42" customHeight="1" x14ac:dyDescent="0.25">
      <c r="A533" s="11" t="s">
        <v>5001</v>
      </c>
      <c r="B533" s="6" t="s">
        <v>5000</v>
      </c>
      <c r="C533" s="9">
        <v>3000</v>
      </c>
      <c r="D533" s="62"/>
    </row>
    <row r="534" spans="1:4" s="12" customFormat="1" ht="42" customHeight="1" x14ac:dyDescent="0.25">
      <c r="A534" s="11" t="s">
        <v>4999</v>
      </c>
      <c r="B534" s="6" t="s">
        <v>4998</v>
      </c>
      <c r="C534" s="9">
        <v>3200</v>
      </c>
      <c r="D534" s="62"/>
    </row>
    <row r="535" spans="1:4" s="12" customFormat="1" ht="42" customHeight="1" x14ac:dyDescent="0.25">
      <c r="A535" s="11" t="s">
        <v>4997</v>
      </c>
      <c r="B535" s="6" t="s">
        <v>4996</v>
      </c>
      <c r="C535" s="9">
        <v>30000</v>
      </c>
      <c r="D535" s="62"/>
    </row>
    <row r="536" spans="1:4" s="12" customFormat="1" ht="42" customHeight="1" x14ac:dyDescent="0.25">
      <c r="A536" s="11" t="s">
        <v>4995</v>
      </c>
      <c r="B536" s="6" t="s">
        <v>4994</v>
      </c>
      <c r="C536" s="9">
        <v>15000</v>
      </c>
      <c r="D536" s="62"/>
    </row>
    <row r="537" spans="1:4" s="12" customFormat="1" ht="42" customHeight="1" x14ac:dyDescent="0.25">
      <c r="A537" s="24" t="s">
        <v>4993</v>
      </c>
      <c r="B537" s="27" t="s">
        <v>4992</v>
      </c>
      <c r="C537" s="22">
        <v>1100</v>
      </c>
      <c r="D537" s="64"/>
    </row>
    <row r="538" spans="1:4" s="12" customFormat="1" ht="42" customHeight="1" x14ac:dyDescent="0.25">
      <c r="A538" s="19" t="s">
        <v>4991</v>
      </c>
      <c r="B538" s="25" t="s">
        <v>4990</v>
      </c>
      <c r="C538" s="17">
        <v>7000</v>
      </c>
      <c r="D538" s="61"/>
    </row>
    <row r="539" spans="1:4" s="12" customFormat="1" ht="42" customHeight="1" x14ac:dyDescent="0.25">
      <c r="A539" s="11" t="s">
        <v>4989</v>
      </c>
      <c r="B539" s="6" t="s">
        <v>4988</v>
      </c>
      <c r="C539" s="9">
        <v>4000</v>
      </c>
      <c r="D539" s="62"/>
    </row>
    <row r="540" spans="1:4" s="12" customFormat="1" ht="42" customHeight="1" x14ac:dyDescent="0.25">
      <c r="A540" s="11" t="s">
        <v>4987</v>
      </c>
      <c r="B540" s="6" t="s">
        <v>4986</v>
      </c>
      <c r="C540" s="9">
        <v>3000</v>
      </c>
      <c r="D540" s="62"/>
    </row>
    <row r="541" spans="1:4" s="12" customFormat="1" ht="42" customHeight="1" x14ac:dyDescent="0.25">
      <c r="A541" s="11" t="s">
        <v>4985</v>
      </c>
      <c r="B541" s="6" t="s">
        <v>4984</v>
      </c>
      <c r="C541" s="9">
        <v>5000</v>
      </c>
      <c r="D541" s="62"/>
    </row>
    <row r="542" spans="1:4" s="12" customFormat="1" ht="42" customHeight="1" x14ac:dyDescent="0.25">
      <c r="A542" s="11" t="s">
        <v>4983</v>
      </c>
      <c r="B542" s="6" t="s">
        <v>4982</v>
      </c>
      <c r="C542" s="9">
        <v>4000</v>
      </c>
      <c r="D542" s="62"/>
    </row>
    <row r="543" spans="1:4" s="12" customFormat="1" ht="42" customHeight="1" x14ac:dyDescent="0.25">
      <c r="A543" s="11" t="s">
        <v>4981</v>
      </c>
      <c r="B543" s="6" t="s">
        <v>4980</v>
      </c>
      <c r="C543" s="9">
        <v>10000</v>
      </c>
      <c r="D543" s="62"/>
    </row>
    <row r="544" spans="1:4" s="12" customFormat="1" ht="42" customHeight="1" x14ac:dyDescent="0.25">
      <c r="A544" s="11" t="s">
        <v>4979</v>
      </c>
      <c r="B544" s="6" t="s">
        <v>4978</v>
      </c>
      <c r="C544" s="9">
        <v>15000</v>
      </c>
      <c r="D544" s="62"/>
    </row>
    <row r="545" spans="1:4" s="12" customFormat="1" ht="42" customHeight="1" x14ac:dyDescent="0.25">
      <c r="A545" s="24" t="s">
        <v>4977</v>
      </c>
      <c r="B545" s="27" t="s">
        <v>4976</v>
      </c>
      <c r="C545" s="22">
        <v>7000</v>
      </c>
      <c r="D545" s="64"/>
    </row>
    <row r="546" spans="1:4" s="12" customFormat="1" ht="30" customHeight="1" x14ac:dyDescent="0.25">
      <c r="A546" s="11" t="s">
        <v>4975</v>
      </c>
      <c r="B546" s="6" t="s">
        <v>4974</v>
      </c>
      <c r="C546" s="9">
        <v>8000</v>
      </c>
      <c r="D546" s="72"/>
    </row>
    <row r="547" spans="1:4" s="12" customFormat="1" ht="31.5" customHeight="1" x14ac:dyDescent="0.25">
      <c r="A547" s="11" t="s">
        <v>4973</v>
      </c>
      <c r="B547" s="6" t="s">
        <v>4972</v>
      </c>
      <c r="C547" s="9">
        <v>9000</v>
      </c>
      <c r="D547" s="72"/>
    </row>
    <row r="548" spans="1:4" s="12" customFormat="1" ht="40.5" x14ac:dyDescent="0.25">
      <c r="A548" s="11" t="s">
        <v>4971</v>
      </c>
      <c r="B548" s="6" t="s">
        <v>4970</v>
      </c>
      <c r="C548" s="9">
        <v>11000</v>
      </c>
      <c r="D548" s="72"/>
    </row>
    <row r="549" spans="1:4" s="12" customFormat="1" ht="55.5" customHeight="1" x14ac:dyDescent="0.25">
      <c r="A549" s="11"/>
      <c r="B549" s="31" t="s">
        <v>4969</v>
      </c>
      <c r="C549" s="9"/>
      <c r="D549" s="62"/>
    </row>
    <row r="550" spans="1:4" s="12" customFormat="1" ht="46.5" customHeight="1" x14ac:dyDescent="0.25">
      <c r="A550" s="19" t="s">
        <v>4968</v>
      </c>
      <c r="B550" s="25" t="s">
        <v>4967</v>
      </c>
      <c r="C550" s="17">
        <v>500</v>
      </c>
      <c r="D550" s="61"/>
    </row>
    <row r="551" spans="1:4" s="12" customFormat="1" ht="46.5" customHeight="1" x14ac:dyDescent="0.25">
      <c r="A551" s="11" t="s">
        <v>4966</v>
      </c>
      <c r="B551" s="6" t="s">
        <v>4965</v>
      </c>
      <c r="C551" s="9">
        <v>600</v>
      </c>
      <c r="D551" s="62"/>
    </row>
    <row r="552" spans="1:4" s="12" customFormat="1" ht="46.5" customHeight="1" x14ac:dyDescent="0.25">
      <c r="A552" s="11" t="s">
        <v>4964</v>
      </c>
      <c r="B552" s="6" t="s">
        <v>4963</v>
      </c>
      <c r="C552" s="9">
        <v>800</v>
      </c>
      <c r="D552" s="62"/>
    </row>
    <row r="553" spans="1:4" s="12" customFormat="1" ht="46.5" customHeight="1" x14ac:dyDescent="0.25">
      <c r="A553" s="11" t="s">
        <v>4962</v>
      </c>
      <c r="B553" s="6" t="s">
        <v>4961</v>
      </c>
      <c r="C553" s="9">
        <v>500</v>
      </c>
      <c r="D553" s="62"/>
    </row>
    <row r="554" spans="1:4" s="12" customFormat="1" ht="46.5" customHeight="1" x14ac:dyDescent="0.25">
      <c r="A554" s="11" t="s">
        <v>4960</v>
      </c>
      <c r="B554" s="6" t="s">
        <v>4959</v>
      </c>
      <c r="C554" s="9">
        <v>500</v>
      </c>
      <c r="D554" s="62"/>
    </row>
    <row r="555" spans="1:4" s="12" customFormat="1" ht="46.5" customHeight="1" x14ac:dyDescent="0.25">
      <c r="A555" s="11" t="s">
        <v>4958</v>
      </c>
      <c r="B555" s="6" t="s">
        <v>4957</v>
      </c>
      <c r="C555" s="9">
        <v>1100</v>
      </c>
      <c r="D555" s="62"/>
    </row>
    <row r="556" spans="1:4" s="12" customFormat="1" ht="46.5" customHeight="1" x14ac:dyDescent="0.25">
      <c r="A556" s="11" t="s">
        <v>4956</v>
      </c>
      <c r="B556" s="6" t="s">
        <v>4955</v>
      </c>
      <c r="C556" s="9">
        <v>1500</v>
      </c>
      <c r="D556" s="62"/>
    </row>
    <row r="557" spans="1:4" s="12" customFormat="1" ht="46.5" customHeight="1" x14ac:dyDescent="0.25">
      <c r="A557" s="11" t="s">
        <v>4954</v>
      </c>
      <c r="B557" s="6" t="s">
        <v>4953</v>
      </c>
      <c r="C557" s="9">
        <v>1000</v>
      </c>
      <c r="D557" s="62"/>
    </row>
    <row r="558" spans="1:4" s="12" customFormat="1" ht="46.5" customHeight="1" x14ac:dyDescent="0.25">
      <c r="A558" s="11" t="s">
        <v>4952</v>
      </c>
      <c r="B558" s="6" t="s">
        <v>4951</v>
      </c>
      <c r="C558" s="9">
        <v>1200</v>
      </c>
      <c r="D558" s="62"/>
    </row>
    <row r="559" spans="1:4" s="12" customFormat="1" ht="46.5" customHeight="1" x14ac:dyDescent="0.25">
      <c r="A559" s="11" t="s">
        <v>4950</v>
      </c>
      <c r="B559" s="6" t="s">
        <v>4949</v>
      </c>
      <c r="C559" s="9">
        <v>1200</v>
      </c>
      <c r="D559" s="62"/>
    </row>
    <row r="560" spans="1:4" s="12" customFormat="1" ht="46.5" customHeight="1" x14ac:dyDescent="0.25">
      <c r="A560" s="11" t="s">
        <v>4948</v>
      </c>
      <c r="B560" s="6" t="s">
        <v>4947</v>
      </c>
      <c r="C560" s="9">
        <v>1200</v>
      </c>
      <c r="D560" s="62"/>
    </row>
    <row r="561" spans="1:4" s="12" customFormat="1" ht="46.5" customHeight="1" x14ac:dyDescent="0.25">
      <c r="A561" s="11" t="s">
        <v>4946</v>
      </c>
      <c r="B561" s="6" t="s">
        <v>4945</v>
      </c>
      <c r="C561" s="9">
        <v>500</v>
      </c>
      <c r="D561" s="62"/>
    </row>
    <row r="562" spans="1:4" s="12" customFormat="1" ht="46.5" customHeight="1" x14ac:dyDescent="0.25">
      <c r="A562" s="11" t="s">
        <v>4944</v>
      </c>
      <c r="B562" s="6" t="s">
        <v>4943</v>
      </c>
      <c r="C562" s="9">
        <v>1750</v>
      </c>
      <c r="D562" s="62"/>
    </row>
    <row r="563" spans="1:4" s="12" customFormat="1" ht="46.5" customHeight="1" x14ac:dyDescent="0.25">
      <c r="A563" s="11" t="s">
        <v>4942</v>
      </c>
      <c r="B563" s="6" t="s">
        <v>4941</v>
      </c>
      <c r="C563" s="9">
        <v>3000</v>
      </c>
      <c r="D563" s="62"/>
    </row>
    <row r="564" spans="1:4" s="12" customFormat="1" ht="46.5" customHeight="1" x14ac:dyDescent="0.25">
      <c r="A564" s="11" t="s">
        <v>4940</v>
      </c>
      <c r="B564" s="6" t="s">
        <v>4939</v>
      </c>
      <c r="C564" s="9">
        <v>2000</v>
      </c>
      <c r="D564" s="62"/>
    </row>
    <row r="565" spans="1:4" s="12" customFormat="1" ht="46.5" customHeight="1" x14ac:dyDescent="0.25">
      <c r="A565" s="11" t="s">
        <v>4938</v>
      </c>
      <c r="B565" s="6" t="s">
        <v>4937</v>
      </c>
      <c r="C565" s="9">
        <v>3000</v>
      </c>
      <c r="D565" s="62"/>
    </row>
    <row r="566" spans="1:4" s="12" customFormat="1" ht="46.5" customHeight="1" x14ac:dyDescent="0.25">
      <c r="A566" s="11" t="s">
        <v>4936</v>
      </c>
      <c r="B566" s="6" t="s">
        <v>4935</v>
      </c>
      <c r="C566" s="9">
        <v>750</v>
      </c>
      <c r="D566" s="62"/>
    </row>
    <row r="567" spans="1:4" s="12" customFormat="1" ht="46.5" customHeight="1" x14ac:dyDescent="0.25">
      <c r="A567" s="11" t="s">
        <v>4934</v>
      </c>
      <c r="B567" s="6" t="s">
        <v>4933</v>
      </c>
      <c r="C567" s="9">
        <v>1200</v>
      </c>
      <c r="D567" s="62"/>
    </row>
    <row r="568" spans="1:4" s="12" customFormat="1" ht="46.5" customHeight="1" x14ac:dyDescent="0.25">
      <c r="A568" s="11" t="s">
        <v>4932</v>
      </c>
      <c r="B568" s="6" t="s">
        <v>4931</v>
      </c>
      <c r="C568" s="9">
        <v>1200</v>
      </c>
      <c r="D568" s="62"/>
    </row>
    <row r="569" spans="1:4" s="12" customFormat="1" ht="46.5" customHeight="1" x14ac:dyDescent="0.25">
      <c r="A569" s="11" t="s">
        <v>4930</v>
      </c>
      <c r="B569" s="6" t="s">
        <v>4929</v>
      </c>
      <c r="C569" s="9">
        <v>1200</v>
      </c>
      <c r="D569" s="62"/>
    </row>
    <row r="570" spans="1:4" s="12" customFormat="1" ht="46.5" customHeight="1" x14ac:dyDescent="0.25">
      <c r="A570" s="11" t="s">
        <v>4928</v>
      </c>
      <c r="B570" s="6" t="s">
        <v>4927</v>
      </c>
      <c r="C570" s="9">
        <v>1100</v>
      </c>
      <c r="D570" s="62"/>
    </row>
    <row r="571" spans="1:4" s="12" customFormat="1" ht="46.5" customHeight="1" x14ac:dyDescent="0.25">
      <c r="A571" s="11" t="s">
        <v>4926</v>
      </c>
      <c r="B571" s="6" t="s">
        <v>4925</v>
      </c>
      <c r="C571" s="9">
        <v>1600</v>
      </c>
      <c r="D571" s="62"/>
    </row>
    <row r="572" spans="1:4" s="12" customFormat="1" ht="46.5" customHeight="1" x14ac:dyDescent="0.25">
      <c r="A572" s="11" t="s">
        <v>4924</v>
      </c>
      <c r="B572" s="6" t="s">
        <v>4923</v>
      </c>
      <c r="C572" s="9">
        <v>1750</v>
      </c>
      <c r="D572" s="62"/>
    </row>
    <row r="573" spans="1:4" s="12" customFormat="1" ht="63" customHeight="1" x14ac:dyDescent="0.25">
      <c r="A573" s="11" t="s">
        <v>4922</v>
      </c>
      <c r="B573" s="6" t="s">
        <v>4921</v>
      </c>
      <c r="C573" s="9">
        <v>1500</v>
      </c>
      <c r="D573" s="62"/>
    </row>
    <row r="574" spans="1:4" s="12" customFormat="1" ht="63" customHeight="1" x14ac:dyDescent="0.25">
      <c r="A574" s="11" t="s">
        <v>4920</v>
      </c>
      <c r="B574" s="6" t="s">
        <v>4919</v>
      </c>
      <c r="C574" s="9">
        <v>2200</v>
      </c>
      <c r="D574" s="62"/>
    </row>
    <row r="575" spans="1:4" s="12" customFormat="1" ht="42.75" customHeight="1" x14ac:dyDescent="0.25">
      <c r="A575" s="11" t="s">
        <v>4918</v>
      </c>
      <c r="B575" s="6" t="s">
        <v>4917</v>
      </c>
      <c r="C575" s="9">
        <v>22500</v>
      </c>
      <c r="D575" s="62"/>
    </row>
    <row r="576" spans="1:4" s="12" customFormat="1" ht="42.75" customHeight="1" x14ac:dyDescent="0.25">
      <c r="A576" s="11" t="s">
        <v>4916</v>
      </c>
      <c r="B576" s="6" t="s">
        <v>4915</v>
      </c>
      <c r="C576" s="9">
        <v>37500</v>
      </c>
      <c r="D576" s="62"/>
    </row>
    <row r="577" spans="1:4" s="12" customFormat="1" ht="42.75" customHeight="1" x14ac:dyDescent="0.25">
      <c r="A577" s="11" t="s">
        <v>4914</v>
      </c>
      <c r="B577" s="6" t="s">
        <v>4913</v>
      </c>
      <c r="C577" s="9">
        <v>70000</v>
      </c>
      <c r="D577" s="62"/>
    </row>
    <row r="578" spans="1:4" s="12" customFormat="1" ht="42.75" customHeight="1" x14ac:dyDescent="0.25">
      <c r="A578" s="11" t="s">
        <v>4912</v>
      </c>
      <c r="B578" s="6" t="s">
        <v>4911</v>
      </c>
      <c r="C578" s="9">
        <v>3200</v>
      </c>
      <c r="D578" s="62"/>
    </row>
    <row r="579" spans="1:4" s="12" customFormat="1" ht="44.25" customHeight="1" x14ac:dyDescent="0.25">
      <c r="A579" s="11"/>
      <c r="B579" s="31" t="s">
        <v>4910</v>
      </c>
      <c r="C579" s="9"/>
      <c r="D579" s="62"/>
    </row>
    <row r="580" spans="1:4" s="12" customFormat="1" ht="44.25" customHeight="1" x14ac:dyDescent="0.25">
      <c r="A580" s="11" t="s">
        <v>4909</v>
      </c>
      <c r="B580" s="6" t="s">
        <v>4908</v>
      </c>
      <c r="C580" s="9">
        <v>17000</v>
      </c>
      <c r="D580" s="62"/>
    </row>
    <row r="581" spans="1:4" s="12" customFormat="1" ht="60.75" x14ac:dyDescent="0.25">
      <c r="A581" s="11" t="s">
        <v>4907</v>
      </c>
      <c r="B581" s="6" t="s">
        <v>4906</v>
      </c>
      <c r="C581" s="9">
        <v>55000</v>
      </c>
      <c r="D581" s="62"/>
    </row>
    <row r="582" spans="1:4" s="12" customFormat="1" ht="60.75" x14ac:dyDescent="0.25">
      <c r="A582" s="11" t="s">
        <v>4905</v>
      </c>
      <c r="B582" s="6" t="s">
        <v>4904</v>
      </c>
      <c r="C582" s="9">
        <v>80000</v>
      </c>
      <c r="D582" s="62"/>
    </row>
    <row r="583" spans="1:4" s="12" customFormat="1" ht="81" x14ac:dyDescent="0.25">
      <c r="A583" s="11" t="s">
        <v>4903</v>
      </c>
      <c r="B583" s="6" t="s">
        <v>4902</v>
      </c>
      <c r="C583" s="9">
        <v>95000</v>
      </c>
      <c r="D583" s="62"/>
    </row>
    <row r="584" spans="1:4" s="12" customFormat="1" ht="60.75" x14ac:dyDescent="0.25">
      <c r="A584" s="11" t="s">
        <v>4901</v>
      </c>
      <c r="B584" s="6" t="s">
        <v>4900</v>
      </c>
      <c r="C584" s="9">
        <v>37000</v>
      </c>
      <c r="D584" s="62"/>
    </row>
    <row r="585" spans="1:4" s="12" customFormat="1" ht="42.75" customHeight="1" x14ac:dyDescent="0.25">
      <c r="A585" s="11" t="s">
        <v>4899</v>
      </c>
      <c r="B585" s="6" t="s">
        <v>4898</v>
      </c>
      <c r="C585" s="9">
        <v>18000</v>
      </c>
      <c r="D585" s="62"/>
    </row>
    <row r="586" spans="1:4" s="12" customFormat="1" ht="60.75" x14ac:dyDescent="0.25">
      <c r="A586" s="11" t="s">
        <v>4897</v>
      </c>
      <c r="B586" s="6" t="s">
        <v>4896</v>
      </c>
      <c r="C586" s="9">
        <v>25000</v>
      </c>
      <c r="D586" s="62"/>
    </row>
    <row r="587" spans="1:4" s="12" customFormat="1" ht="60.75" x14ac:dyDescent="0.25">
      <c r="A587" s="11" t="s">
        <v>4895</v>
      </c>
      <c r="B587" s="6" t="s">
        <v>4894</v>
      </c>
      <c r="C587" s="9">
        <v>37500</v>
      </c>
      <c r="D587" s="62"/>
    </row>
    <row r="588" spans="1:4" s="12" customFormat="1" ht="42" customHeight="1" x14ac:dyDescent="0.25">
      <c r="A588" s="11" t="s">
        <v>4893</v>
      </c>
      <c r="B588" s="6" t="s">
        <v>4892</v>
      </c>
      <c r="C588" s="9">
        <v>24000</v>
      </c>
      <c r="D588" s="62"/>
    </row>
    <row r="589" spans="1:4" s="12" customFormat="1" ht="42" customHeight="1" x14ac:dyDescent="0.25">
      <c r="A589" s="11" t="s">
        <v>4891</v>
      </c>
      <c r="B589" s="6" t="s">
        <v>4890</v>
      </c>
      <c r="C589" s="9">
        <v>22500</v>
      </c>
      <c r="D589" s="62"/>
    </row>
    <row r="590" spans="1:4" s="12" customFormat="1" ht="42" customHeight="1" x14ac:dyDescent="0.25">
      <c r="A590" s="11" t="s">
        <v>4889</v>
      </c>
      <c r="B590" s="6" t="s">
        <v>4888</v>
      </c>
      <c r="C590" s="9">
        <v>17500</v>
      </c>
      <c r="D590" s="62"/>
    </row>
    <row r="591" spans="1:4" s="12" customFormat="1" ht="42" customHeight="1" x14ac:dyDescent="0.25">
      <c r="A591" s="11" t="s">
        <v>4887</v>
      </c>
      <c r="B591" s="6" t="s">
        <v>4886</v>
      </c>
      <c r="C591" s="9">
        <v>32500</v>
      </c>
      <c r="D591" s="62"/>
    </row>
    <row r="592" spans="1:4" s="12" customFormat="1" ht="42" customHeight="1" x14ac:dyDescent="0.25">
      <c r="A592" s="11" t="s">
        <v>4885</v>
      </c>
      <c r="B592" s="6" t="s">
        <v>4884</v>
      </c>
      <c r="C592" s="9">
        <v>7000</v>
      </c>
      <c r="D592" s="62"/>
    </row>
    <row r="593" spans="1:4" s="12" customFormat="1" ht="42" customHeight="1" x14ac:dyDescent="0.25">
      <c r="A593" s="11" t="s">
        <v>4883</v>
      </c>
      <c r="B593" s="6" t="s">
        <v>4882</v>
      </c>
      <c r="C593" s="9">
        <v>4500</v>
      </c>
      <c r="D593" s="62"/>
    </row>
    <row r="594" spans="1:4" s="12" customFormat="1" ht="42" customHeight="1" x14ac:dyDescent="0.25">
      <c r="A594" s="11" t="s">
        <v>4881</v>
      </c>
      <c r="B594" s="6" t="s">
        <v>4880</v>
      </c>
      <c r="C594" s="9">
        <v>8000</v>
      </c>
      <c r="D594" s="62"/>
    </row>
    <row r="595" spans="1:4" s="12" customFormat="1" ht="42" customHeight="1" x14ac:dyDescent="0.25">
      <c r="A595" s="11" t="s">
        <v>4879</v>
      </c>
      <c r="B595" s="6" t="s">
        <v>4878</v>
      </c>
      <c r="C595" s="9">
        <v>10000</v>
      </c>
      <c r="D595" s="62"/>
    </row>
    <row r="596" spans="1:4" s="12" customFormat="1" ht="42" customHeight="1" x14ac:dyDescent="0.25">
      <c r="A596" s="11" t="s">
        <v>4877</v>
      </c>
      <c r="B596" s="6" t="s">
        <v>4876</v>
      </c>
      <c r="C596" s="9">
        <v>14000</v>
      </c>
      <c r="D596" s="62"/>
    </row>
    <row r="597" spans="1:4" s="12" customFormat="1" ht="81" x14ac:dyDescent="0.25">
      <c r="A597" s="11" t="s">
        <v>4875</v>
      </c>
      <c r="B597" s="6" t="s">
        <v>4874</v>
      </c>
      <c r="C597" s="9">
        <v>30000</v>
      </c>
      <c r="D597" s="62"/>
    </row>
    <row r="598" spans="1:4" s="12" customFormat="1" ht="101.25" x14ac:dyDescent="0.25">
      <c r="A598" s="11" t="s">
        <v>4873</v>
      </c>
      <c r="B598" s="6" t="s">
        <v>4872</v>
      </c>
      <c r="C598" s="9">
        <v>35000</v>
      </c>
      <c r="D598" s="62"/>
    </row>
    <row r="599" spans="1:4" s="12" customFormat="1" ht="42.75" customHeight="1" x14ac:dyDescent="0.25">
      <c r="A599" s="11" t="s">
        <v>4871</v>
      </c>
      <c r="B599" s="6" t="s">
        <v>4870</v>
      </c>
      <c r="C599" s="9">
        <v>1500</v>
      </c>
      <c r="D599" s="62"/>
    </row>
    <row r="600" spans="1:4" s="12" customFormat="1" ht="60.75" x14ac:dyDescent="0.25">
      <c r="A600" s="11" t="s">
        <v>4869</v>
      </c>
      <c r="B600" s="6" t="s">
        <v>4868</v>
      </c>
      <c r="C600" s="9">
        <v>6000</v>
      </c>
      <c r="D600" s="62"/>
    </row>
    <row r="601" spans="1:4" s="12" customFormat="1" ht="45.75" customHeight="1" x14ac:dyDescent="0.25">
      <c r="A601" s="11" t="s">
        <v>4867</v>
      </c>
      <c r="B601" s="6" t="s">
        <v>4866</v>
      </c>
      <c r="C601" s="9">
        <v>6000</v>
      </c>
      <c r="D601" s="62"/>
    </row>
    <row r="602" spans="1:4" s="12" customFormat="1" ht="45.75" customHeight="1" x14ac:dyDescent="0.25">
      <c r="A602" s="11" t="s">
        <v>4865</v>
      </c>
      <c r="B602" s="6" t="s">
        <v>4864</v>
      </c>
      <c r="C602" s="9">
        <v>60000</v>
      </c>
      <c r="D602" s="62"/>
    </row>
    <row r="603" spans="1:4" s="12" customFormat="1" ht="45.75" customHeight="1" x14ac:dyDescent="0.25">
      <c r="A603" s="11" t="s">
        <v>4863</v>
      </c>
      <c r="B603" s="6" t="s">
        <v>4862</v>
      </c>
      <c r="C603" s="9">
        <v>80000</v>
      </c>
      <c r="D603" s="62"/>
    </row>
    <row r="604" spans="1:4" s="12" customFormat="1" ht="45.75" customHeight="1" x14ac:dyDescent="0.25">
      <c r="A604" s="11" t="s">
        <v>4861</v>
      </c>
      <c r="B604" s="6" t="s">
        <v>4860</v>
      </c>
      <c r="C604" s="9">
        <v>80000</v>
      </c>
      <c r="D604" s="62"/>
    </row>
    <row r="605" spans="1:4" s="12" customFormat="1" ht="44.25" customHeight="1" x14ac:dyDescent="0.25">
      <c r="A605" s="11"/>
      <c r="B605" s="31" t="s">
        <v>4859</v>
      </c>
      <c r="C605" s="9"/>
      <c r="D605" s="62"/>
    </row>
    <row r="606" spans="1:4" s="12" customFormat="1" ht="44.25" customHeight="1" x14ac:dyDescent="0.25">
      <c r="A606" s="11" t="s">
        <v>4858</v>
      </c>
      <c r="B606" s="6" t="s">
        <v>4857</v>
      </c>
      <c r="C606" s="9">
        <v>1500</v>
      </c>
      <c r="D606" s="62"/>
    </row>
    <row r="607" spans="1:4" s="12" customFormat="1" ht="44.25" customHeight="1" x14ac:dyDescent="0.25">
      <c r="A607" s="11" t="s">
        <v>4856</v>
      </c>
      <c r="B607" s="6" t="s">
        <v>4855</v>
      </c>
      <c r="C607" s="9">
        <v>1500</v>
      </c>
      <c r="D607" s="62"/>
    </row>
    <row r="608" spans="1:4" s="12" customFormat="1" ht="44.25" customHeight="1" x14ac:dyDescent="0.25">
      <c r="A608" s="11" t="s">
        <v>4854</v>
      </c>
      <c r="B608" s="6" t="s">
        <v>4853</v>
      </c>
      <c r="C608" s="9">
        <v>1500</v>
      </c>
      <c r="D608" s="62"/>
    </row>
    <row r="609" spans="1:4" s="12" customFormat="1" ht="64.5" customHeight="1" x14ac:dyDescent="0.25">
      <c r="A609" s="11" t="s">
        <v>4852</v>
      </c>
      <c r="B609" s="6" t="s">
        <v>4851</v>
      </c>
      <c r="C609" s="9">
        <v>3500</v>
      </c>
      <c r="D609" s="62"/>
    </row>
    <row r="610" spans="1:4" s="12" customFormat="1" ht="44.25" customHeight="1" x14ac:dyDescent="0.25">
      <c r="A610" s="11" t="s">
        <v>4850</v>
      </c>
      <c r="B610" s="6" t="s">
        <v>4849</v>
      </c>
      <c r="C610" s="9">
        <v>1000</v>
      </c>
      <c r="D610" s="62"/>
    </row>
    <row r="611" spans="1:4" s="12" customFormat="1" ht="44.25" customHeight="1" x14ac:dyDescent="0.25">
      <c r="A611" s="11" t="s">
        <v>4848</v>
      </c>
      <c r="B611" s="6" t="s">
        <v>4847</v>
      </c>
      <c r="C611" s="9">
        <v>3000</v>
      </c>
      <c r="D611" s="62"/>
    </row>
    <row r="612" spans="1:4" s="12" customFormat="1" ht="44.25" customHeight="1" x14ac:dyDescent="0.25">
      <c r="A612" s="11" t="s">
        <v>4846</v>
      </c>
      <c r="B612" s="6" t="s">
        <v>4845</v>
      </c>
      <c r="C612" s="9">
        <v>9000</v>
      </c>
      <c r="D612" s="62"/>
    </row>
    <row r="613" spans="1:4" s="12" customFormat="1" ht="44.25" customHeight="1" x14ac:dyDescent="0.25">
      <c r="A613" s="11" t="s">
        <v>4844</v>
      </c>
      <c r="B613" s="6" t="s">
        <v>4843</v>
      </c>
      <c r="C613" s="9">
        <v>5000</v>
      </c>
      <c r="D613" s="62"/>
    </row>
    <row r="614" spans="1:4" s="12" customFormat="1" ht="44.25" customHeight="1" x14ac:dyDescent="0.25">
      <c r="A614" s="11" t="s">
        <v>4842</v>
      </c>
      <c r="B614" s="6" t="s">
        <v>4841</v>
      </c>
      <c r="C614" s="9">
        <v>7000</v>
      </c>
      <c r="D614" s="62"/>
    </row>
    <row r="615" spans="1:4" s="12" customFormat="1" ht="44.25" customHeight="1" x14ac:dyDescent="0.25">
      <c r="A615" s="11" t="s">
        <v>4840</v>
      </c>
      <c r="B615" s="6" t="s">
        <v>4839</v>
      </c>
      <c r="C615" s="9">
        <v>15000</v>
      </c>
      <c r="D615" s="62"/>
    </row>
    <row r="616" spans="1:4" s="12" customFormat="1" ht="44.25" customHeight="1" x14ac:dyDescent="0.25">
      <c r="A616" s="11" t="s">
        <v>4838</v>
      </c>
      <c r="B616" s="6" t="s">
        <v>4837</v>
      </c>
      <c r="C616" s="9">
        <v>15000</v>
      </c>
      <c r="D616" s="62"/>
    </row>
    <row r="617" spans="1:4" s="12" customFormat="1" ht="44.25" customHeight="1" x14ac:dyDescent="0.25">
      <c r="A617" s="11" t="s">
        <v>4836</v>
      </c>
      <c r="B617" s="6" t="s">
        <v>4835</v>
      </c>
      <c r="C617" s="9">
        <v>20000</v>
      </c>
      <c r="D617" s="62"/>
    </row>
    <row r="618" spans="1:4" s="12" customFormat="1" ht="44.25" customHeight="1" x14ac:dyDescent="0.25">
      <c r="A618" s="11" t="s">
        <v>4834</v>
      </c>
      <c r="B618" s="6" t="s">
        <v>4833</v>
      </c>
      <c r="C618" s="9">
        <v>50000</v>
      </c>
      <c r="D618" s="62"/>
    </row>
    <row r="619" spans="1:4" s="12" customFormat="1" ht="44.25" customHeight="1" x14ac:dyDescent="0.25">
      <c r="A619" s="11" t="s">
        <v>4832</v>
      </c>
      <c r="B619" s="6" t="s">
        <v>4831</v>
      </c>
      <c r="C619" s="9">
        <v>57000</v>
      </c>
      <c r="D619" s="62"/>
    </row>
    <row r="620" spans="1:4" s="16" customFormat="1" ht="44.25" customHeight="1" x14ac:dyDescent="0.25">
      <c r="A620" s="11" t="s">
        <v>4830</v>
      </c>
      <c r="B620" s="6" t="s">
        <v>4768</v>
      </c>
      <c r="C620" s="9">
        <v>64000</v>
      </c>
      <c r="D620" s="63"/>
    </row>
    <row r="621" spans="1:4" s="12" customFormat="1" ht="44.25" customHeight="1" x14ac:dyDescent="0.25">
      <c r="A621" s="11" t="s">
        <v>4829</v>
      </c>
      <c r="B621" s="6" t="s">
        <v>4828</v>
      </c>
      <c r="C621" s="9">
        <v>50000</v>
      </c>
      <c r="D621" s="62"/>
    </row>
    <row r="622" spans="1:4" s="12" customFormat="1" ht="44.25" customHeight="1" x14ac:dyDescent="0.25">
      <c r="A622" s="11" t="s">
        <v>4827</v>
      </c>
      <c r="B622" s="6" t="s">
        <v>4826</v>
      </c>
      <c r="C622" s="9">
        <v>70000</v>
      </c>
      <c r="D622" s="62"/>
    </row>
    <row r="623" spans="1:4" s="12" customFormat="1" ht="44.25" customHeight="1" x14ac:dyDescent="0.25">
      <c r="A623" s="11" t="s">
        <v>4825</v>
      </c>
      <c r="B623" s="6" t="s">
        <v>4824</v>
      </c>
      <c r="C623" s="9">
        <v>15000</v>
      </c>
      <c r="D623" s="62"/>
    </row>
    <row r="624" spans="1:4" s="12" customFormat="1" ht="44.25" customHeight="1" x14ac:dyDescent="0.25">
      <c r="A624" s="11" t="s">
        <v>4823</v>
      </c>
      <c r="B624" s="6" t="s">
        <v>4822</v>
      </c>
      <c r="C624" s="9">
        <v>2000</v>
      </c>
      <c r="D624" s="62"/>
    </row>
    <row r="625" spans="1:4" s="12" customFormat="1" ht="50.25" customHeight="1" x14ac:dyDescent="0.25">
      <c r="A625" s="11" t="s">
        <v>4821</v>
      </c>
      <c r="B625" s="6" t="s">
        <v>4820</v>
      </c>
      <c r="C625" s="9">
        <v>30000</v>
      </c>
      <c r="D625" s="62"/>
    </row>
    <row r="626" spans="1:4" s="12" customFormat="1" ht="50.25" customHeight="1" x14ac:dyDescent="0.25">
      <c r="A626" s="11" t="s">
        <v>4819</v>
      </c>
      <c r="B626" s="6" t="s">
        <v>4818</v>
      </c>
      <c r="C626" s="9">
        <v>15000</v>
      </c>
      <c r="D626" s="62"/>
    </row>
    <row r="627" spans="1:4" s="12" customFormat="1" ht="50.25" customHeight="1" x14ac:dyDescent="0.25">
      <c r="A627" s="11" t="s">
        <v>4817</v>
      </c>
      <c r="B627" s="6" t="s">
        <v>4816</v>
      </c>
      <c r="C627" s="9">
        <v>17000</v>
      </c>
      <c r="D627" s="62"/>
    </row>
    <row r="628" spans="1:4" s="12" customFormat="1" ht="50.25" customHeight="1" x14ac:dyDescent="0.25">
      <c r="A628" s="11" t="s">
        <v>4815</v>
      </c>
      <c r="B628" s="6" t="s">
        <v>4814</v>
      </c>
      <c r="C628" s="9">
        <v>20000</v>
      </c>
      <c r="D628" s="62"/>
    </row>
    <row r="629" spans="1:4" s="12" customFormat="1" ht="50.25" customHeight="1" x14ac:dyDescent="0.25">
      <c r="A629" s="11" t="s">
        <v>4813</v>
      </c>
      <c r="B629" s="6" t="s">
        <v>4812</v>
      </c>
      <c r="C629" s="9">
        <v>15500</v>
      </c>
      <c r="D629" s="62"/>
    </row>
    <row r="630" spans="1:4" s="12" customFormat="1" ht="50.25" customHeight="1" x14ac:dyDescent="0.25">
      <c r="A630" s="11" t="s">
        <v>4811</v>
      </c>
      <c r="B630" s="6" t="s">
        <v>4810</v>
      </c>
      <c r="C630" s="9">
        <v>7000</v>
      </c>
      <c r="D630" s="62"/>
    </row>
    <row r="631" spans="1:4" s="12" customFormat="1" ht="50.25" customHeight="1" x14ac:dyDescent="0.25">
      <c r="A631" s="11" t="s">
        <v>4809</v>
      </c>
      <c r="B631" s="6" t="s">
        <v>4808</v>
      </c>
      <c r="C631" s="9">
        <v>25000</v>
      </c>
      <c r="D631" s="62"/>
    </row>
    <row r="632" spans="1:4" s="12" customFormat="1" ht="50.25" customHeight="1" x14ac:dyDescent="0.25">
      <c r="A632" s="11" t="s">
        <v>4807</v>
      </c>
      <c r="B632" s="6" t="s">
        <v>4806</v>
      </c>
      <c r="C632" s="9">
        <v>5000</v>
      </c>
      <c r="D632" s="62"/>
    </row>
    <row r="633" spans="1:4" s="12" customFormat="1" ht="50.25" customHeight="1" x14ac:dyDescent="0.25">
      <c r="A633" s="11" t="s">
        <v>4805</v>
      </c>
      <c r="B633" s="6" t="s">
        <v>4804</v>
      </c>
      <c r="C633" s="9">
        <v>2000</v>
      </c>
      <c r="D633" s="62"/>
    </row>
    <row r="634" spans="1:4" s="12" customFormat="1" ht="50.25" customHeight="1" x14ac:dyDescent="0.25">
      <c r="A634" s="11" t="s">
        <v>4803</v>
      </c>
      <c r="B634" s="6" t="s">
        <v>4802</v>
      </c>
      <c r="C634" s="9">
        <v>1000</v>
      </c>
      <c r="D634" s="62"/>
    </row>
    <row r="635" spans="1:4" s="12" customFormat="1" ht="50.25" customHeight="1" x14ac:dyDescent="0.25">
      <c r="A635" s="11" t="s">
        <v>4801</v>
      </c>
      <c r="B635" s="6" t="s">
        <v>4800</v>
      </c>
      <c r="C635" s="9">
        <v>3500</v>
      </c>
      <c r="D635" s="62"/>
    </row>
    <row r="636" spans="1:4" s="12" customFormat="1" ht="50.25" customHeight="1" x14ac:dyDescent="0.25">
      <c r="A636" s="11" t="s">
        <v>4799</v>
      </c>
      <c r="B636" s="6" t="s">
        <v>4798</v>
      </c>
      <c r="C636" s="9">
        <v>2000</v>
      </c>
      <c r="D636" s="62"/>
    </row>
    <row r="637" spans="1:4" s="12" customFormat="1" ht="50.25" customHeight="1" x14ac:dyDescent="0.25">
      <c r="A637" s="11" t="s">
        <v>4797</v>
      </c>
      <c r="B637" s="6" t="s">
        <v>4796</v>
      </c>
      <c r="C637" s="9">
        <v>2000</v>
      </c>
      <c r="D637" s="62"/>
    </row>
    <row r="638" spans="1:4" s="16" customFormat="1" ht="50.25" customHeight="1" x14ac:dyDescent="0.25">
      <c r="A638" s="11" t="s">
        <v>4795</v>
      </c>
      <c r="B638" s="6" t="s">
        <v>4794</v>
      </c>
      <c r="C638" s="9">
        <v>15500</v>
      </c>
      <c r="D638" s="63"/>
    </row>
    <row r="639" spans="1:4" s="16" customFormat="1" ht="50.25" customHeight="1" x14ac:dyDescent="0.25">
      <c r="A639" s="11" t="s">
        <v>4793</v>
      </c>
      <c r="B639" s="6" t="s">
        <v>4792</v>
      </c>
      <c r="C639" s="9">
        <v>70000</v>
      </c>
      <c r="D639" s="63"/>
    </row>
    <row r="640" spans="1:4" s="16" customFormat="1" ht="50.25" customHeight="1" x14ac:dyDescent="0.25">
      <c r="A640" s="11" t="s">
        <v>4791</v>
      </c>
      <c r="B640" s="6" t="s">
        <v>4790</v>
      </c>
      <c r="C640" s="9">
        <v>2500</v>
      </c>
      <c r="D640" s="63"/>
    </row>
    <row r="641" spans="1:4" s="16" customFormat="1" ht="50.25" customHeight="1" x14ac:dyDescent="0.25">
      <c r="A641" s="11" t="s">
        <v>4789</v>
      </c>
      <c r="B641" s="6" t="s">
        <v>4788</v>
      </c>
      <c r="C641" s="9">
        <v>22000</v>
      </c>
      <c r="D641" s="63"/>
    </row>
    <row r="642" spans="1:4" s="16" customFormat="1" ht="50.25" customHeight="1" x14ac:dyDescent="0.25">
      <c r="A642" s="11" t="s">
        <v>4787</v>
      </c>
      <c r="B642" s="6" t="s">
        <v>4786</v>
      </c>
      <c r="C642" s="9">
        <v>25000</v>
      </c>
      <c r="D642" s="63"/>
    </row>
    <row r="643" spans="1:4" s="16" customFormat="1" ht="50.25" customHeight="1" x14ac:dyDescent="0.25">
      <c r="A643" s="11" t="s">
        <v>4785</v>
      </c>
      <c r="B643" s="6" t="s">
        <v>4784</v>
      </c>
      <c r="C643" s="9">
        <v>43700</v>
      </c>
      <c r="D643" s="63"/>
    </row>
    <row r="644" spans="1:4" s="16" customFormat="1" ht="50.25" customHeight="1" x14ac:dyDescent="0.25">
      <c r="A644" s="11" t="s">
        <v>4783</v>
      </c>
      <c r="B644" s="6" t="s">
        <v>4782</v>
      </c>
      <c r="C644" s="9">
        <v>43700</v>
      </c>
      <c r="D644" s="63"/>
    </row>
    <row r="645" spans="1:4" s="16" customFormat="1" ht="50.25" customHeight="1" x14ac:dyDescent="0.25">
      <c r="A645" s="11" t="s">
        <v>4781</v>
      </c>
      <c r="B645" s="6" t="s">
        <v>4780</v>
      </c>
      <c r="C645" s="9">
        <v>43700</v>
      </c>
      <c r="D645" s="63"/>
    </row>
    <row r="646" spans="1:4" s="16" customFormat="1" ht="50.25" customHeight="1" x14ac:dyDescent="0.25">
      <c r="A646" s="11" t="s">
        <v>4779</v>
      </c>
      <c r="B646" s="6" t="s">
        <v>4778</v>
      </c>
      <c r="C646" s="9">
        <v>87600</v>
      </c>
      <c r="D646" s="63"/>
    </row>
    <row r="647" spans="1:4" s="16" customFormat="1" ht="50.25" customHeight="1" x14ac:dyDescent="0.25">
      <c r="A647" s="11" t="s">
        <v>4777</v>
      </c>
      <c r="B647" s="6" t="s">
        <v>4776</v>
      </c>
      <c r="C647" s="9">
        <v>87600</v>
      </c>
      <c r="D647" s="63"/>
    </row>
    <row r="648" spans="1:4" s="16" customFormat="1" ht="50.25" customHeight="1" x14ac:dyDescent="0.25">
      <c r="A648" s="11" t="s">
        <v>4775</v>
      </c>
      <c r="B648" s="6" t="s">
        <v>4774</v>
      </c>
      <c r="C648" s="9">
        <v>87600</v>
      </c>
      <c r="D648" s="63"/>
    </row>
    <row r="649" spans="1:4" s="16" customFormat="1" ht="50.25" customHeight="1" x14ac:dyDescent="0.25">
      <c r="A649" s="11" t="s">
        <v>4773</v>
      </c>
      <c r="B649" s="6" t="s">
        <v>4772</v>
      </c>
      <c r="C649" s="9">
        <v>87600</v>
      </c>
      <c r="D649" s="63"/>
    </row>
    <row r="650" spans="1:4" s="16" customFormat="1" ht="50.25" customHeight="1" x14ac:dyDescent="0.25">
      <c r="A650" s="11" t="s">
        <v>4771</v>
      </c>
      <c r="B650" s="6" t="s">
        <v>4770</v>
      </c>
      <c r="C650" s="9">
        <v>87600</v>
      </c>
      <c r="D650" s="63"/>
    </row>
    <row r="651" spans="1:4" s="16" customFormat="1" ht="50.25" customHeight="1" x14ac:dyDescent="0.25">
      <c r="A651" s="11" t="s">
        <v>4769</v>
      </c>
      <c r="B651" s="6" t="s">
        <v>4768</v>
      </c>
      <c r="C651" s="9">
        <v>138000</v>
      </c>
      <c r="D651" s="63"/>
    </row>
    <row r="652" spans="1:4" s="16" customFormat="1" ht="50.25" customHeight="1" x14ac:dyDescent="0.25">
      <c r="A652" s="11" t="s">
        <v>4767</v>
      </c>
      <c r="B652" s="6" t="s">
        <v>4766</v>
      </c>
      <c r="C652" s="9">
        <v>138000</v>
      </c>
      <c r="D652" s="63"/>
    </row>
    <row r="653" spans="1:4" s="16" customFormat="1" ht="50.25" customHeight="1" x14ac:dyDescent="0.25">
      <c r="A653" s="11" t="s">
        <v>4765</v>
      </c>
      <c r="B653" s="6" t="s">
        <v>4764</v>
      </c>
      <c r="C653" s="9">
        <v>138000</v>
      </c>
      <c r="D653" s="63"/>
    </row>
    <row r="654" spans="1:4" s="12" customFormat="1" ht="44.25" customHeight="1" x14ac:dyDescent="0.25">
      <c r="A654" s="11"/>
      <c r="B654" s="31" t="s">
        <v>4763</v>
      </c>
      <c r="C654" s="9"/>
      <c r="D654" s="62"/>
    </row>
    <row r="655" spans="1:4" s="12" customFormat="1" ht="44.25" customHeight="1" x14ac:dyDescent="0.25">
      <c r="A655" s="11" t="s">
        <v>4762</v>
      </c>
      <c r="B655" s="6" t="s">
        <v>4761</v>
      </c>
      <c r="C655" s="9">
        <v>10000</v>
      </c>
      <c r="D655" s="62"/>
    </row>
    <row r="656" spans="1:4" s="12" customFormat="1" ht="44.25" customHeight="1" x14ac:dyDescent="0.25">
      <c r="A656" s="11" t="s">
        <v>4760</v>
      </c>
      <c r="B656" s="6" t="s">
        <v>4759</v>
      </c>
      <c r="C656" s="9">
        <v>10000</v>
      </c>
      <c r="D656" s="62"/>
    </row>
    <row r="657" spans="1:4" s="12" customFormat="1" ht="44.25" customHeight="1" x14ac:dyDescent="0.25">
      <c r="A657" s="11" t="s">
        <v>4758</v>
      </c>
      <c r="B657" s="6" t="s">
        <v>4757</v>
      </c>
      <c r="C657" s="9">
        <v>50000</v>
      </c>
      <c r="D657" s="62"/>
    </row>
    <row r="658" spans="1:4" s="16" customFormat="1" ht="44.25" customHeight="1" x14ac:dyDescent="0.25">
      <c r="A658" s="11" t="s">
        <v>4756</v>
      </c>
      <c r="B658" s="6" t="s">
        <v>4755</v>
      </c>
      <c r="C658" s="9">
        <v>50000</v>
      </c>
      <c r="D658" s="63"/>
    </row>
    <row r="659" spans="1:4" s="12" customFormat="1" ht="44.25" customHeight="1" x14ac:dyDescent="0.25">
      <c r="A659" s="11" t="s">
        <v>4754</v>
      </c>
      <c r="B659" s="6" t="s">
        <v>4753</v>
      </c>
      <c r="C659" s="9">
        <v>65000</v>
      </c>
      <c r="D659" s="62"/>
    </row>
    <row r="660" spans="1:4" s="12" customFormat="1" ht="44.25" customHeight="1" x14ac:dyDescent="0.25">
      <c r="A660" s="11" t="s">
        <v>4752</v>
      </c>
      <c r="B660" s="6" t="s">
        <v>4751</v>
      </c>
      <c r="C660" s="9">
        <v>18000</v>
      </c>
      <c r="D660" s="62"/>
    </row>
    <row r="661" spans="1:4" s="12" customFormat="1" ht="44.25" customHeight="1" x14ac:dyDescent="0.25">
      <c r="A661" s="11" t="s">
        <v>4750</v>
      </c>
      <c r="B661" s="6" t="s">
        <v>4749</v>
      </c>
      <c r="C661" s="9">
        <v>27000</v>
      </c>
      <c r="D661" s="62"/>
    </row>
    <row r="662" spans="1:4" s="12" customFormat="1" ht="44.25" customHeight="1" x14ac:dyDescent="0.25">
      <c r="A662" s="11" t="s">
        <v>4748</v>
      </c>
      <c r="B662" s="6" t="s">
        <v>4747</v>
      </c>
      <c r="C662" s="9">
        <v>40000</v>
      </c>
      <c r="D662" s="62"/>
    </row>
    <row r="663" spans="1:4" s="12" customFormat="1" ht="44.25" customHeight="1" x14ac:dyDescent="0.25">
      <c r="A663" s="11" t="s">
        <v>4746</v>
      </c>
      <c r="B663" s="6" t="s">
        <v>4745</v>
      </c>
      <c r="C663" s="9">
        <v>50000</v>
      </c>
      <c r="D663" s="62"/>
    </row>
    <row r="664" spans="1:4" s="12" customFormat="1" ht="44.25" customHeight="1" x14ac:dyDescent="0.25">
      <c r="A664" s="11" t="s">
        <v>4744</v>
      </c>
      <c r="B664" s="6" t="s">
        <v>4743</v>
      </c>
      <c r="C664" s="9">
        <v>90000</v>
      </c>
      <c r="D664" s="62"/>
    </row>
    <row r="665" spans="1:4" s="12" customFormat="1" ht="44.25" customHeight="1" x14ac:dyDescent="0.25">
      <c r="A665" s="11" t="s">
        <v>4742</v>
      </c>
      <c r="B665" s="6" t="s">
        <v>4741</v>
      </c>
      <c r="C665" s="9">
        <v>40000</v>
      </c>
      <c r="D665" s="62"/>
    </row>
    <row r="666" spans="1:4" s="12" customFormat="1" ht="44.25" customHeight="1" x14ac:dyDescent="0.25">
      <c r="A666" s="11" t="s">
        <v>4740</v>
      </c>
      <c r="B666" s="6" t="s">
        <v>4739</v>
      </c>
      <c r="C666" s="9">
        <v>70000</v>
      </c>
      <c r="D666" s="62"/>
    </row>
    <row r="667" spans="1:4" s="12" customFormat="1" ht="44.25" customHeight="1" x14ac:dyDescent="0.25">
      <c r="A667" s="11" t="s">
        <v>4738</v>
      </c>
      <c r="B667" s="6" t="s">
        <v>4737</v>
      </c>
      <c r="C667" s="9">
        <v>80000</v>
      </c>
      <c r="D667" s="62"/>
    </row>
    <row r="668" spans="1:4" s="12" customFormat="1" ht="44.25" customHeight="1" x14ac:dyDescent="0.25">
      <c r="A668" s="11" t="s">
        <v>4736</v>
      </c>
      <c r="B668" s="6" t="s">
        <v>4735</v>
      </c>
      <c r="C668" s="9">
        <v>160000</v>
      </c>
      <c r="D668" s="62"/>
    </row>
    <row r="669" spans="1:4" s="12" customFormat="1" ht="44.25" customHeight="1" x14ac:dyDescent="0.25">
      <c r="A669" s="11" t="s">
        <v>4734</v>
      </c>
      <c r="B669" s="6" t="s">
        <v>4733</v>
      </c>
      <c r="C669" s="9">
        <v>65000</v>
      </c>
      <c r="D669" s="62"/>
    </row>
    <row r="670" spans="1:4" s="12" customFormat="1" ht="44.25" customHeight="1" x14ac:dyDescent="0.25">
      <c r="A670" s="11" t="s">
        <v>4732</v>
      </c>
      <c r="B670" s="6" t="s">
        <v>4731</v>
      </c>
      <c r="C670" s="9">
        <v>15000</v>
      </c>
      <c r="D670" s="62"/>
    </row>
    <row r="671" spans="1:4" s="12" customFormat="1" ht="44.25" customHeight="1" x14ac:dyDescent="0.25">
      <c r="A671" s="11" t="s">
        <v>4730</v>
      </c>
      <c r="B671" s="6" t="s">
        <v>4729</v>
      </c>
      <c r="C671" s="9">
        <v>60000</v>
      </c>
      <c r="D671" s="62"/>
    </row>
    <row r="672" spans="1:4" s="12" customFormat="1" ht="44.25" customHeight="1" x14ac:dyDescent="0.25">
      <c r="A672" s="11" t="s">
        <v>4728</v>
      </c>
      <c r="B672" s="6" t="s">
        <v>4727</v>
      </c>
      <c r="C672" s="9">
        <v>140000</v>
      </c>
      <c r="D672" s="62"/>
    </row>
    <row r="673" spans="1:4" s="12" customFormat="1" ht="44.25" customHeight="1" x14ac:dyDescent="0.25">
      <c r="A673" s="11" t="s">
        <v>4726</v>
      </c>
      <c r="B673" s="6" t="s">
        <v>4725</v>
      </c>
      <c r="C673" s="9">
        <v>40000</v>
      </c>
      <c r="D673" s="62"/>
    </row>
    <row r="674" spans="1:4" s="12" customFormat="1" ht="44.25" customHeight="1" x14ac:dyDescent="0.25">
      <c r="A674" s="11" t="s">
        <v>4724</v>
      </c>
      <c r="B674" s="6" t="s">
        <v>4723</v>
      </c>
      <c r="C674" s="9">
        <v>50000</v>
      </c>
      <c r="D674" s="62"/>
    </row>
    <row r="675" spans="1:4" s="12" customFormat="1" ht="44.25" customHeight="1" x14ac:dyDescent="0.25">
      <c r="A675" s="11" t="s">
        <v>4722</v>
      </c>
      <c r="B675" s="6" t="s">
        <v>4721</v>
      </c>
      <c r="C675" s="9">
        <v>20000</v>
      </c>
      <c r="D675" s="62"/>
    </row>
    <row r="676" spans="1:4" s="12" customFormat="1" ht="44.25" customHeight="1" x14ac:dyDescent="0.25">
      <c r="A676" s="11" t="s">
        <v>4720</v>
      </c>
      <c r="B676" s="6" t="s">
        <v>4719</v>
      </c>
      <c r="C676" s="9">
        <v>130000</v>
      </c>
      <c r="D676" s="62"/>
    </row>
    <row r="677" spans="1:4" s="12" customFormat="1" ht="44.25" customHeight="1" x14ac:dyDescent="0.25">
      <c r="A677" s="11" t="s">
        <v>4718</v>
      </c>
      <c r="B677" s="6" t="s">
        <v>4717</v>
      </c>
      <c r="C677" s="9">
        <v>20000</v>
      </c>
      <c r="D677" s="62"/>
    </row>
    <row r="678" spans="1:4" s="12" customFormat="1" ht="44.25" customHeight="1" x14ac:dyDescent="0.25">
      <c r="A678" s="11" t="s">
        <v>4716</v>
      </c>
      <c r="B678" s="6" t="s">
        <v>4715</v>
      </c>
      <c r="C678" s="9">
        <v>60000</v>
      </c>
      <c r="D678" s="62"/>
    </row>
    <row r="679" spans="1:4" s="12" customFormat="1" ht="44.25" customHeight="1" x14ac:dyDescent="0.25">
      <c r="A679" s="11" t="s">
        <v>4714</v>
      </c>
      <c r="B679" s="6" t="s">
        <v>4713</v>
      </c>
      <c r="C679" s="9">
        <v>10000</v>
      </c>
      <c r="D679" s="62"/>
    </row>
    <row r="680" spans="1:4" s="12" customFormat="1" ht="44.25" customHeight="1" x14ac:dyDescent="0.25">
      <c r="A680" s="11" t="s">
        <v>4712</v>
      </c>
      <c r="B680" s="6" t="s">
        <v>4711</v>
      </c>
      <c r="C680" s="9">
        <v>10000</v>
      </c>
      <c r="D680" s="62"/>
    </row>
    <row r="681" spans="1:4" s="12" customFormat="1" ht="44.25" customHeight="1" x14ac:dyDescent="0.25">
      <c r="A681" s="11" t="s">
        <v>4710</v>
      </c>
      <c r="B681" s="6" t="s">
        <v>4709</v>
      </c>
      <c r="C681" s="9">
        <v>20000</v>
      </c>
      <c r="D681" s="62"/>
    </row>
    <row r="682" spans="1:4" s="12" customFormat="1" ht="44.25" customHeight="1" x14ac:dyDescent="0.25">
      <c r="A682" s="11" t="s">
        <v>4708</v>
      </c>
      <c r="B682" s="6" t="s">
        <v>4707</v>
      </c>
      <c r="C682" s="9">
        <v>40000</v>
      </c>
      <c r="D682" s="62"/>
    </row>
    <row r="683" spans="1:4" s="12" customFormat="1" ht="44.25" customHeight="1" x14ac:dyDescent="0.25">
      <c r="A683" s="11" t="s">
        <v>4706</v>
      </c>
      <c r="B683" s="6" t="s">
        <v>4705</v>
      </c>
      <c r="C683" s="9">
        <v>60000</v>
      </c>
      <c r="D683" s="62"/>
    </row>
    <row r="684" spans="1:4" s="12" customFormat="1" ht="44.25" customHeight="1" x14ac:dyDescent="0.25">
      <c r="A684" s="11" t="s">
        <v>4704</v>
      </c>
      <c r="B684" s="6" t="s">
        <v>4703</v>
      </c>
      <c r="C684" s="9">
        <v>100000</v>
      </c>
      <c r="D684" s="62"/>
    </row>
    <row r="685" spans="1:4" s="12" customFormat="1" ht="44.25" customHeight="1" x14ac:dyDescent="0.25">
      <c r="A685" s="11" t="s">
        <v>4702</v>
      </c>
      <c r="B685" s="6" t="s">
        <v>4701</v>
      </c>
      <c r="C685" s="9">
        <v>45000</v>
      </c>
      <c r="D685" s="62"/>
    </row>
    <row r="686" spans="1:4" s="12" customFormat="1" ht="44.25" customHeight="1" x14ac:dyDescent="0.25">
      <c r="A686" s="11" t="s">
        <v>4700</v>
      </c>
      <c r="B686" s="6" t="s">
        <v>4699</v>
      </c>
      <c r="C686" s="9">
        <v>80000</v>
      </c>
      <c r="D686" s="62"/>
    </row>
    <row r="687" spans="1:4" s="12" customFormat="1" ht="44.25" customHeight="1" x14ac:dyDescent="0.25">
      <c r="A687" s="11" t="s">
        <v>4698</v>
      </c>
      <c r="B687" s="6" t="s">
        <v>4697</v>
      </c>
      <c r="C687" s="9">
        <v>30000</v>
      </c>
      <c r="D687" s="62"/>
    </row>
    <row r="688" spans="1:4" s="12" customFormat="1" ht="44.25" customHeight="1" x14ac:dyDescent="0.25">
      <c r="A688" s="11" t="s">
        <v>4696</v>
      </c>
      <c r="B688" s="6" t="s">
        <v>4695</v>
      </c>
      <c r="C688" s="9">
        <v>20000</v>
      </c>
      <c r="D688" s="62"/>
    </row>
    <row r="689" spans="1:4" s="12" customFormat="1" ht="44.25" customHeight="1" x14ac:dyDescent="0.25">
      <c r="A689" s="11" t="s">
        <v>4694</v>
      </c>
      <c r="B689" s="6" t="s">
        <v>4693</v>
      </c>
      <c r="C689" s="9">
        <v>80000</v>
      </c>
      <c r="D689" s="62"/>
    </row>
    <row r="690" spans="1:4" s="12" customFormat="1" ht="44.25" customHeight="1" x14ac:dyDescent="0.25">
      <c r="A690" s="11" t="s">
        <v>4692</v>
      </c>
      <c r="B690" s="6" t="s">
        <v>4691</v>
      </c>
      <c r="C690" s="9">
        <v>280000</v>
      </c>
      <c r="D690" s="62"/>
    </row>
    <row r="691" spans="1:4" s="12" customFormat="1" ht="44.25" customHeight="1" x14ac:dyDescent="0.25">
      <c r="A691" s="11" t="s">
        <v>4690</v>
      </c>
      <c r="B691" s="6" t="s">
        <v>4689</v>
      </c>
      <c r="C691" s="9">
        <v>40000</v>
      </c>
      <c r="D691" s="62"/>
    </row>
    <row r="692" spans="1:4" s="12" customFormat="1" ht="44.25" customHeight="1" x14ac:dyDescent="0.25">
      <c r="A692" s="11" t="s">
        <v>4688</v>
      </c>
      <c r="B692" s="6" t="s">
        <v>4687</v>
      </c>
      <c r="C692" s="9">
        <v>60000</v>
      </c>
      <c r="D692" s="62"/>
    </row>
    <row r="693" spans="1:4" s="12" customFormat="1" ht="44.25" customHeight="1" x14ac:dyDescent="0.25">
      <c r="A693" s="11" t="s">
        <v>4686</v>
      </c>
      <c r="B693" s="6" t="s">
        <v>4685</v>
      </c>
      <c r="C693" s="9">
        <v>2500</v>
      </c>
      <c r="D693" s="62"/>
    </row>
    <row r="694" spans="1:4" s="12" customFormat="1" ht="44.25" customHeight="1" x14ac:dyDescent="0.25">
      <c r="A694" s="11" t="s">
        <v>4684</v>
      </c>
      <c r="B694" s="6" t="s">
        <v>4683</v>
      </c>
      <c r="C694" s="9">
        <v>3500</v>
      </c>
      <c r="D694" s="62"/>
    </row>
    <row r="695" spans="1:4" s="12" customFormat="1" ht="44.25" customHeight="1" x14ac:dyDescent="0.25">
      <c r="A695" s="11" t="s">
        <v>4682</v>
      </c>
      <c r="B695" s="6" t="s">
        <v>4681</v>
      </c>
      <c r="C695" s="9">
        <v>5000</v>
      </c>
      <c r="D695" s="62"/>
    </row>
    <row r="696" spans="1:4" s="12" customFormat="1" ht="44.25" customHeight="1" x14ac:dyDescent="0.25">
      <c r="A696" s="11" t="s">
        <v>4680</v>
      </c>
      <c r="B696" s="6" t="s">
        <v>4679</v>
      </c>
      <c r="C696" s="9">
        <v>40000</v>
      </c>
      <c r="D696" s="62"/>
    </row>
    <row r="697" spans="1:4" s="12" customFormat="1" ht="44.25" customHeight="1" x14ac:dyDescent="0.25">
      <c r="A697" s="11" t="s">
        <v>4678</v>
      </c>
      <c r="B697" s="6" t="s">
        <v>4677</v>
      </c>
      <c r="C697" s="9">
        <v>18000</v>
      </c>
      <c r="D697" s="62"/>
    </row>
    <row r="698" spans="1:4" s="12" customFormat="1" ht="44.25" customHeight="1" x14ac:dyDescent="0.25">
      <c r="A698" s="11" t="s">
        <v>4676</v>
      </c>
      <c r="B698" s="6" t="s">
        <v>4675</v>
      </c>
      <c r="C698" s="9">
        <v>60000</v>
      </c>
      <c r="D698" s="62"/>
    </row>
    <row r="699" spans="1:4" s="12" customFormat="1" ht="44.25" customHeight="1" x14ac:dyDescent="0.25">
      <c r="A699" s="11" t="s">
        <v>4674</v>
      </c>
      <c r="B699" s="6" t="s">
        <v>4673</v>
      </c>
      <c r="C699" s="9">
        <v>3000</v>
      </c>
      <c r="D699" s="62"/>
    </row>
    <row r="700" spans="1:4" s="12" customFormat="1" ht="44.25" customHeight="1" x14ac:dyDescent="0.25">
      <c r="A700" s="11" t="s">
        <v>4672</v>
      </c>
      <c r="B700" s="6" t="s">
        <v>4671</v>
      </c>
      <c r="C700" s="9">
        <v>3000</v>
      </c>
      <c r="D700" s="62"/>
    </row>
    <row r="701" spans="1:4" s="12" customFormat="1" ht="44.25" customHeight="1" x14ac:dyDescent="0.25">
      <c r="A701" s="11" t="s">
        <v>4670</v>
      </c>
      <c r="B701" s="6" t="s">
        <v>4669</v>
      </c>
      <c r="C701" s="9">
        <v>4500</v>
      </c>
      <c r="D701" s="62"/>
    </row>
    <row r="702" spans="1:4" s="12" customFormat="1" ht="44.25" customHeight="1" x14ac:dyDescent="0.25">
      <c r="A702" s="11" t="s">
        <v>4668</v>
      </c>
      <c r="B702" s="6" t="s">
        <v>4667</v>
      </c>
      <c r="C702" s="9">
        <v>5250</v>
      </c>
      <c r="D702" s="62"/>
    </row>
    <row r="703" spans="1:4" s="12" customFormat="1" ht="44.25" customHeight="1" x14ac:dyDescent="0.25">
      <c r="A703" s="11" t="s">
        <v>4666</v>
      </c>
      <c r="B703" s="6" t="s">
        <v>4665</v>
      </c>
      <c r="C703" s="9">
        <v>2500</v>
      </c>
      <c r="D703" s="62"/>
    </row>
    <row r="704" spans="1:4" s="12" customFormat="1" ht="44.25" customHeight="1" x14ac:dyDescent="0.25">
      <c r="A704" s="11" t="s">
        <v>4664</v>
      </c>
      <c r="B704" s="6" t="s">
        <v>4663</v>
      </c>
      <c r="C704" s="9">
        <v>15000</v>
      </c>
      <c r="D704" s="62"/>
    </row>
    <row r="705" spans="1:4" s="12" customFormat="1" ht="44.25" customHeight="1" x14ac:dyDescent="0.25">
      <c r="A705" s="11" t="s">
        <v>4662</v>
      </c>
      <c r="B705" s="6" t="s">
        <v>4661</v>
      </c>
      <c r="C705" s="9">
        <v>150000</v>
      </c>
      <c r="D705" s="62"/>
    </row>
    <row r="706" spans="1:4" s="12" customFormat="1" ht="44.25" customHeight="1" x14ac:dyDescent="0.25">
      <c r="A706" s="11" t="s">
        <v>4660</v>
      </c>
      <c r="B706" s="6" t="s">
        <v>4659</v>
      </c>
      <c r="C706" s="9">
        <v>1100</v>
      </c>
      <c r="D706" s="62"/>
    </row>
    <row r="707" spans="1:4" s="12" customFormat="1" ht="44.25" customHeight="1" x14ac:dyDescent="0.25">
      <c r="A707" s="11" t="s">
        <v>4658</v>
      </c>
      <c r="B707" s="6" t="s">
        <v>4657</v>
      </c>
      <c r="C707" s="9">
        <v>20000</v>
      </c>
      <c r="D707" s="62"/>
    </row>
    <row r="708" spans="1:4" s="12" customFormat="1" ht="44.25" customHeight="1" x14ac:dyDescent="0.25">
      <c r="A708" s="11" t="s">
        <v>4656</v>
      </c>
      <c r="B708" s="6" t="s">
        <v>4655</v>
      </c>
      <c r="C708" s="9">
        <v>20000</v>
      </c>
      <c r="D708" s="62"/>
    </row>
    <row r="709" spans="1:4" s="12" customFormat="1" ht="44.25" customHeight="1" x14ac:dyDescent="0.25">
      <c r="A709" s="11" t="s">
        <v>4654</v>
      </c>
      <c r="B709" s="6" t="s">
        <v>4653</v>
      </c>
      <c r="C709" s="9">
        <v>10000</v>
      </c>
      <c r="D709" s="62"/>
    </row>
    <row r="710" spans="1:4" s="12" customFormat="1" ht="44.25" customHeight="1" x14ac:dyDescent="0.25">
      <c r="A710" s="11" t="s">
        <v>4652</v>
      </c>
      <c r="B710" s="6" t="s">
        <v>4651</v>
      </c>
      <c r="C710" s="9">
        <v>30000</v>
      </c>
      <c r="D710" s="62"/>
    </row>
    <row r="711" spans="1:4" s="12" customFormat="1" ht="44.25" customHeight="1" x14ac:dyDescent="0.25">
      <c r="A711" s="11" t="s">
        <v>4650</v>
      </c>
      <c r="B711" s="6" t="s">
        <v>4649</v>
      </c>
      <c r="C711" s="9">
        <v>180000</v>
      </c>
      <c r="D711" s="62"/>
    </row>
    <row r="712" spans="1:4" s="12" customFormat="1" ht="44.25" customHeight="1" x14ac:dyDescent="0.25">
      <c r="A712" s="11"/>
      <c r="B712" s="31" t="s">
        <v>4648</v>
      </c>
      <c r="C712" s="9"/>
      <c r="D712" s="62"/>
    </row>
    <row r="713" spans="1:4" s="12" customFormat="1" ht="60.75" x14ac:dyDescent="0.25">
      <c r="A713" s="11" t="s">
        <v>4647</v>
      </c>
      <c r="B713" s="6" t="s">
        <v>4646</v>
      </c>
      <c r="C713" s="9">
        <v>7000</v>
      </c>
      <c r="D713" s="62"/>
    </row>
    <row r="714" spans="1:4" s="12" customFormat="1" ht="60.75" x14ac:dyDescent="0.25">
      <c r="A714" s="11" t="s">
        <v>4645</v>
      </c>
      <c r="B714" s="6" t="s">
        <v>4644</v>
      </c>
      <c r="C714" s="9">
        <v>7500</v>
      </c>
      <c r="D714" s="62"/>
    </row>
    <row r="715" spans="1:4" s="12" customFormat="1" ht="60.75" x14ac:dyDescent="0.25">
      <c r="A715" s="11" t="s">
        <v>4643</v>
      </c>
      <c r="B715" s="6" t="s">
        <v>4642</v>
      </c>
      <c r="C715" s="9">
        <v>9000</v>
      </c>
      <c r="D715" s="62"/>
    </row>
    <row r="716" spans="1:4" s="12" customFormat="1" ht="81" x14ac:dyDescent="0.25">
      <c r="A716" s="11" t="s">
        <v>4641</v>
      </c>
      <c r="B716" s="6" t="s">
        <v>4640</v>
      </c>
      <c r="C716" s="9">
        <v>7000</v>
      </c>
      <c r="D716" s="62"/>
    </row>
    <row r="717" spans="1:4" s="12" customFormat="1" ht="81" x14ac:dyDescent="0.25">
      <c r="A717" s="11" t="s">
        <v>4639</v>
      </c>
      <c r="B717" s="6" t="s">
        <v>4638</v>
      </c>
      <c r="C717" s="9">
        <v>11800</v>
      </c>
      <c r="D717" s="62"/>
    </row>
    <row r="718" spans="1:4" s="12" customFormat="1" ht="60.75" x14ac:dyDescent="0.25">
      <c r="A718" s="11" t="s">
        <v>4637</v>
      </c>
      <c r="B718" s="6" t="s">
        <v>4636</v>
      </c>
      <c r="C718" s="9">
        <v>7000</v>
      </c>
      <c r="D718" s="62"/>
    </row>
    <row r="719" spans="1:4" s="12" customFormat="1" ht="60.75" x14ac:dyDescent="0.25">
      <c r="A719" s="11" t="s">
        <v>4635</v>
      </c>
      <c r="B719" s="6" t="s">
        <v>4634</v>
      </c>
      <c r="C719" s="9">
        <v>4500</v>
      </c>
      <c r="D719" s="62"/>
    </row>
    <row r="720" spans="1:4" s="12" customFormat="1" ht="81" x14ac:dyDescent="0.25">
      <c r="A720" s="11" t="s">
        <v>4633</v>
      </c>
      <c r="B720" s="6" t="s">
        <v>4632</v>
      </c>
      <c r="C720" s="9">
        <v>9000</v>
      </c>
      <c r="D720" s="62"/>
    </row>
    <row r="721" spans="1:4" s="12" customFormat="1" ht="81" x14ac:dyDescent="0.25">
      <c r="A721" s="11" t="s">
        <v>4631</v>
      </c>
      <c r="B721" s="6" t="s">
        <v>4630</v>
      </c>
      <c r="C721" s="9">
        <v>12000</v>
      </c>
      <c r="D721" s="62"/>
    </row>
    <row r="722" spans="1:4" s="12" customFormat="1" ht="49.5" customHeight="1" x14ac:dyDescent="0.25">
      <c r="A722" s="11" t="s">
        <v>4629</v>
      </c>
      <c r="B722" s="6" t="s">
        <v>4628</v>
      </c>
      <c r="C722" s="9">
        <v>4900</v>
      </c>
      <c r="D722" s="62"/>
    </row>
    <row r="723" spans="1:4" s="12" customFormat="1" ht="107.25" customHeight="1" x14ac:dyDescent="0.25">
      <c r="A723" s="11" t="s">
        <v>4627</v>
      </c>
      <c r="B723" s="6" t="s">
        <v>4626</v>
      </c>
      <c r="C723" s="9">
        <v>14300</v>
      </c>
      <c r="D723" s="62"/>
    </row>
    <row r="724" spans="1:4" s="12" customFormat="1" ht="81" x14ac:dyDescent="0.25">
      <c r="A724" s="11" t="s">
        <v>4625</v>
      </c>
      <c r="B724" s="6" t="s">
        <v>4624</v>
      </c>
      <c r="C724" s="9">
        <v>14000</v>
      </c>
      <c r="D724" s="62"/>
    </row>
    <row r="725" spans="1:4" s="12" customFormat="1" ht="45.75" customHeight="1" x14ac:dyDescent="0.25">
      <c r="A725" s="11"/>
      <c r="B725" s="31" t="s">
        <v>4623</v>
      </c>
      <c r="C725" s="9"/>
      <c r="D725" s="62"/>
    </row>
    <row r="726" spans="1:4" s="12" customFormat="1" ht="45.75" customHeight="1" x14ac:dyDescent="0.25">
      <c r="A726" s="11" t="s">
        <v>4622</v>
      </c>
      <c r="B726" s="6" t="s">
        <v>4621</v>
      </c>
      <c r="C726" s="9">
        <v>5000</v>
      </c>
      <c r="D726" s="62"/>
    </row>
    <row r="727" spans="1:4" s="12" customFormat="1" ht="68.25" customHeight="1" x14ac:dyDescent="0.25">
      <c r="A727" s="11" t="s">
        <v>4620</v>
      </c>
      <c r="B727" s="6" t="s">
        <v>4619</v>
      </c>
      <c r="C727" s="9">
        <v>3000</v>
      </c>
      <c r="D727" s="62"/>
    </row>
    <row r="728" spans="1:4" s="12" customFormat="1" ht="45.75" customHeight="1" x14ac:dyDescent="0.25">
      <c r="A728" s="11" t="s">
        <v>4618</v>
      </c>
      <c r="B728" s="6" t="s">
        <v>4617</v>
      </c>
      <c r="C728" s="9">
        <v>2700</v>
      </c>
      <c r="D728" s="62"/>
    </row>
    <row r="729" spans="1:4" s="12" customFormat="1" ht="45.75" customHeight="1" x14ac:dyDescent="0.25">
      <c r="A729" s="11" t="s">
        <v>4616</v>
      </c>
      <c r="B729" s="6" t="s">
        <v>4615</v>
      </c>
      <c r="C729" s="9">
        <v>3500</v>
      </c>
      <c r="D729" s="62"/>
    </row>
    <row r="730" spans="1:4" s="12" customFormat="1" ht="45.75" customHeight="1" x14ac:dyDescent="0.25">
      <c r="A730" s="11" t="s">
        <v>4614</v>
      </c>
      <c r="B730" s="6" t="s">
        <v>4613</v>
      </c>
      <c r="C730" s="9">
        <v>2000</v>
      </c>
      <c r="D730" s="62"/>
    </row>
    <row r="731" spans="1:4" s="12" customFormat="1" ht="45.75" customHeight="1" x14ac:dyDescent="0.25">
      <c r="A731" s="11" t="s">
        <v>4612</v>
      </c>
      <c r="B731" s="6" t="s">
        <v>4611</v>
      </c>
      <c r="C731" s="9">
        <v>800</v>
      </c>
      <c r="D731" s="62"/>
    </row>
    <row r="732" spans="1:4" s="12" customFormat="1" ht="45.75" customHeight="1" x14ac:dyDescent="0.25">
      <c r="A732" s="11" t="s">
        <v>4610</v>
      </c>
      <c r="B732" s="6" t="s">
        <v>4609</v>
      </c>
      <c r="C732" s="9">
        <v>7500</v>
      </c>
      <c r="D732" s="62"/>
    </row>
    <row r="733" spans="1:4" s="12" customFormat="1" ht="45.75" customHeight="1" x14ac:dyDescent="0.25">
      <c r="A733" s="11" t="s">
        <v>4608</v>
      </c>
      <c r="B733" s="6" t="s">
        <v>4607</v>
      </c>
      <c r="C733" s="9">
        <v>4000</v>
      </c>
      <c r="D733" s="62"/>
    </row>
    <row r="734" spans="1:4" s="12" customFormat="1" ht="45.75" customHeight="1" x14ac:dyDescent="0.25">
      <c r="A734" s="11" t="s">
        <v>4606</v>
      </c>
      <c r="B734" s="6" t="s">
        <v>4605</v>
      </c>
      <c r="C734" s="9">
        <v>4500</v>
      </c>
      <c r="D734" s="62"/>
    </row>
    <row r="735" spans="1:4" s="12" customFormat="1" ht="45.75" customHeight="1" x14ac:dyDescent="0.25">
      <c r="A735" s="11" t="s">
        <v>4604</v>
      </c>
      <c r="B735" s="6" t="s">
        <v>4603</v>
      </c>
      <c r="C735" s="9">
        <v>4000</v>
      </c>
      <c r="D735" s="62"/>
    </row>
    <row r="736" spans="1:4" s="12" customFormat="1" ht="45.75" customHeight="1" x14ac:dyDescent="0.25">
      <c r="A736" s="11" t="s">
        <v>4602</v>
      </c>
      <c r="B736" s="6" t="s">
        <v>4601</v>
      </c>
      <c r="C736" s="9">
        <v>2000</v>
      </c>
      <c r="D736" s="62"/>
    </row>
    <row r="737" spans="1:4" s="12" customFormat="1" ht="45.75" customHeight="1" x14ac:dyDescent="0.25">
      <c r="A737" s="11" t="s">
        <v>4600</v>
      </c>
      <c r="B737" s="6" t="s">
        <v>4599</v>
      </c>
      <c r="C737" s="9">
        <v>12500</v>
      </c>
      <c r="D737" s="62"/>
    </row>
    <row r="738" spans="1:4" s="12" customFormat="1" ht="45.75" customHeight="1" x14ac:dyDescent="0.25">
      <c r="A738" s="11" t="s">
        <v>6050</v>
      </c>
      <c r="B738" s="6" t="s">
        <v>6053</v>
      </c>
      <c r="C738" s="9">
        <v>3000</v>
      </c>
      <c r="D738" s="62"/>
    </row>
    <row r="739" spans="1:4" s="12" customFormat="1" ht="45.75" customHeight="1" x14ac:dyDescent="0.25">
      <c r="A739" s="11" t="s">
        <v>6051</v>
      </c>
      <c r="B739" s="6" t="s">
        <v>6054</v>
      </c>
      <c r="C739" s="9">
        <v>5000</v>
      </c>
      <c r="D739" s="62"/>
    </row>
    <row r="740" spans="1:4" s="12" customFormat="1" ht="81" x14ac:dyDescent="0.25">
      <c r="A740" s="11" t="s">
        <v>6052</v>
      </c>
      <c r="B740" s="6" t="s">
        <v>6057</v>
      </c>
      <c r="C740" s="9">
        <v>7000</v>
      </c>
      <c r="D740" s="62"/>
    </row>
    <row r="741" spans="1:4" s="12" customFormat="1" ht="40.5" x14ac:dyDescent="0.25">
      <c r="A741" s="11" t="s">
        <v>6055</v>
      </c>
      <c r="B741" s="6" t="s">
        <v>6056</v>
      </c>
      <c r="C741" s="9">
        <v>5000</v>
      </c>
      <c r="D741" s="62"/>
    </row>
    <row r="742" spans="1:4" s="12" customFormat="1" ht="47.25" customHeight="1" x14ac:dyDescent="0.25">
      <c r="A742" s="11"/>
      <c r="B742" s="31" t="s">
        <v>4598</v>
      </c>
      <c r="C742" s="9"/>
      <c r="D742" s="62"/>
    </row>
    <row r="743" spans="1:4" s="12" customFormat="1" ht="47.25" customHeight="1" x14ac:dyDescent="0.25">
      <c r="A743" s="11" t="s">
        <v>4597</v>
      </c>
      <c r="B743" s="6" t="s">
        <v>4596</v>
      </c>
      <c r="C743" s="9">
        <v>10000</v>
      </c>
      <c r="D743" s="62"/>
    </row>
    <row r="744" spans="1:4" s="12" customFormat="1" ht="47.25" customHeight="1" x14ac:dyDescent="0.25">
      <c r="A744" s="11" t="s">
        <v>4595</v>
      </c>
      <c r="B744" s="6" t="s">
        <v>4594</v>
      </c>
      <c r="C744" s="9">
        <v>10000</v>
      </c>
      <c r="D744" s="62"/>
    </row>
    <row r="745" spans="1:4" s="12" customFormat="1" ht="47.25" customHeight="1" x14ac:dyDescent="0.25">
      <c r="A745" s="11" t="s">
        <v>4593</v>
      </c>
      <c r="B745" s="6" t="s">
        <v>4592</v>
      </c>
      <c r="C745" s="9">
        <v>4000</v>
      </c>
      <c r="D745" s="62"/>
    </row>
    <row r="746" spans="1:4" s="12" customFormat="1" ht="47.25" customHeight="1" x14ac:dyDescent="0.25">
      <c r="A746" s="11" t="s">
        <v>4591</v>
      </c>
      <c r="B746" s="6" t="s">
        <v>4590</v>
      </c>
      <c r="C746" s="9">
        <v>2500</v>
      </c>
      <c r="D746" s="62"/>
    </row>
    <row r="747" spans="1:4" s="12" customFormat="1" ht="47.25" customHeight="1" x14ac:dyDescent="0.25">
      <c r="A747" s="11" t="s">
        <v>4589</v>
      </c>
      <c r="B747" s="6" t="s">
        <v>4588</v>
      </c>
      <c r="C747" s="9">
        <v>5000</v>
      </c>
      <c r="D747" s="62"/>
    </row>
    <row r="748" spans="1:4" s="12" customFormat="1" ht="47.25" customHeight="1" x14ac:dyDescent="0.25">
      <c r="A748" s="11" t="s">
        <v>4587</v>
      </c>
      <c r="B748" s="6" t="s">
        <v>4586</v>
      </c>
      <c r="C748" s="9">
        <v>5000</v>
      </c>
      <c r="D748" s="62"/>
    </row>
    <row r="749" spans="1:4" s="12" customFormat="1" ht="47.25" customHeight="1" x14ac:dyDescent="0.25">
      <c r="A749" s="11" t="s">
        <v>4585</v>
      </c>
      <c r="B749" s="6" t="s">
        <v>4584</v>
      </c>
      <c r="C749" s="9">
        <v>2800</v>
      </c>
      <c r="D749" s="62"/>
    </row>
    <row r="750" spans="1:4" s="12" customFormat="1" ht="47.25" customHeight="1" x14ac:dyDescent="0.25">
      <c r="A750" s="11" t="s">
        <v>4583</v>
      </c>
      <c r="B750" s="6" t="s">
        <v>4582</v>
      </c>
      <c r="C750" s="9">
        <v>1500</v>
      </c>
      <c r="D750" s="62"/>
    </row>
    <row r="751" spans="1:4" s="12" customFormat="1" ht="47.25" customHeight="1" x14ac:dyDescent="0.25">
      <c r="A751" s="11" t="s">
        <v>4581</v>
      </c>
      <c r="B751" s="6" t="s">
        <v>4580</v>
      </c>
      <c r="C751" s="9">
        <v>5000</v>
      </c>
      <c r="D751" s="62"/>
    </row>
    <row r="752" spans="1:4" s="12" customFormat="1" ht="62.25" customHeight="1" x14ac:dyDescent="0.25">
      <c r="A752" s="11" t="s">
        <v>4579</v>
      </c>
      <c r="B752" s="6" t="s">
        <v>4578</v>
      </c>
      <c r="C752" s="9">
        <v>3100</v>
      </c>
      <c r="D752" s="62"/>
    </row>
    <row r="753" spans="1:4" s="12" customFormat="1" ht="47.25" customHeight="1" x14ac:dyDescent="0.25">
      <c r="A753" s="11" t="s">
        <v>4577</v>
      </c>
      <c r="B753" s="6" t="s">
        <v>4576</v>
      </c>
      <c r="C753" s="9">
        <v>3000</v>
      </c>
      <c r="D753" s="62"/>
    </row>
    <row r="754" spans="1:4" s="12" customFormat="1" ht="47.25" customHeight="1" x14ac:dyDescent="0.25">
      <c r="A754" s="11" t="s">
        <v>4575</v>
      </c>
      <c r="B754" s="6" t="s">
        <v>4574</v>
      </c>
      <c r="C754" s="9">
        <v>2000</v>
      </c>
      <c r="D754" s="62"/>
    </row>
    <row r="755" spans="1:4" s="12" customFormat="1" ht="47.25" customHeight="1" x14ac:dyDescent="0.25">
      <c r="A755" s="11" t="s">
        <v>4573</v>
      </c>
      <c r="B755" s="6" t="s">
        <v>4572</v>
      </c>
      <c r="C755" s="9">
        <v>3100</v>
      </c>
      <c r="D755" s="62"/>
    </row>
    <row r="756" spans="1:4" s="12" customFormat="1" ht="47.25" customHeight="1" x14ac:dyDescent="0.25">
      <c r="A756" s="11" t="s">
        <v>4571</v>
      </c>
      <c r="B756" s="6" t="s">
        <v>4570</v>
      </c>
      <c r="C756" s="9">
        <v>3000</v>
      </c>
      <c r="D756" s="62"/>
    </row>
    <row r="757" spans="1:4" s="12" customFormat="1" ht="48.75" customHeight="1" x14ac:dyDescent="0.25">
      <c r="A757" s="11" t="s">
        <v>4569</v>
      </c>
      <c r="B757" s="6" t="s">
        <v>4568</v>
      </c>
      <c r="C757" s="9">
        <v>2000</v>
      </c>
      <c r="D757" s="62"/>
    </row>
    <row r="758" spans="1:4" s="12" customFormat="1" ht="47.25" customHeight="1" x14ac:dyDescent="0.25">
      <c r="A758" s="11" t="s">
        <v>4567</v>
      </c>
      <c r="B758" s="6" t="s">
        <v>4566</v>
      </c>
      <c r="C758" s="9">
        <v>2200</v>
      </c>
      <c r="D758" s="62"/>
    </row>
    <row r="759" spans="1:4" s="12" customFormat="1" ht="47.25" customHeight="1" x14ac:dyDescent="0.25">
      <c r="A759" s="11" t="s">
        <v>4565</v>
      </c>
      <c r="B759" s="6" t="s">
        <v>4564</v>
      </c>
      <c r="C759" s="9">
        <v>3000</v>
      </c>
      <c r="D759" s="62"/>
    </row>
    <row r="760" spans="1:4" s="12" customFormat="1" ht="47.25" customHeight="1" x14ac:dyDescent="0.25">
      <c r="A760" s="11" t="s">
        <v>4563</v>
      </c>
      <c r="B760" s="6" t="s">
        <v>4562</v>
      </c>
      <c r="C760" s="9">
        <v>4000</v>
      </c>
      <c r="D760" s="62"/>
    </row>
    <row r="761" spans="1:4" s="12" customFormat="1" ht="47.25" customHeight="1" x14ac:dyDescent="0.25">
      <c r="A761" s="11" t="s">
        <v>4561</v>
      </c>
      <c r="B761" s="6" t="s">
        <v>4560</v>
      </c>
      <c r="C761" s="9">
        <v>4700</v>
      </c>
      <c r="D761" s="62"/>
    </row>
    <row r="762" spans="1:4" s="12" customFormat="1" ht="47.25" customHeight="1" x14ac:dyDescent="0.25">
      <c r="A762" s="11" t="s">
        <v>4559</v>
      </c>
      <c r="B762" s="6" t="s">
        <v>4558</v>
      </c>
      <c r="C762" s="9">
        <v>6500</v>
      </c>
      <c r="D762" s="62"/>
    </row>
    <row r="763" spans="1:4" s="12" customFormat="1" ht="47.25" customHeight="1" x14ac:dyDescent="0.25">
      <c r="A763" s="11" t="s">
        <v>4557</v>
      </c>
      <c r="B763" s="6" t="s">
        <v>4556</v>
      </c>
      <c r="C763" s="9">
        <v>7500</v>
      </c>
      <c r="D763" s="62"/>
    </row>
    <row r="764" spans="1:4" s="12" customFormat="1" ht="47.25" customHeight="1" x14ac:dyDescent="0.25">
      <c r="A764" s="11" t="s">
        <v>4555</v>
      </c>
      <c r="B764" s="6" t="s">
        <v>4554</v>
      </c>
      <c r="C764" s="9">
        <v>3200</v>
      </c>
      <c r="D764" s="62"/>
    </row>
    <row r="765" spans="1:4" s="12" customFormat="1" ht="47.25" customHeight="1" x14ac:dyDescent="0.25">
      <c r="A765" s="11" t="s">
        <v>4553</v>
      </c>
      <c r="B765" s="6" t="s">
        <v>4552</v>
      </c>
      <c r="C765" s="9">
        <v>1800</v>
      </c>
      <c r="D765" s="62"/>
    </row>
    <row r="766" spans="1:4" s="12" customFormat="1" ht="67.5" customHeight="1" x14ac:dyDescent="0.25">
      <c r="A766" s="11" t="s">
        <v>4551</v>
      </c>
      <c r="B766" s="6" t="s">
        <v>4550</v>
      </c>
      <c r="C766" s="9">
        <v>3500</v>
      </c>
      <c r="D766" s="62"/>
    </row>
    <row r="767" spans="1:4" s="12" customFormat="1" ht="47.25" customHeight="1" x14ac:dyDescent="0.25">
      <c r="A767" s="11" t="s">
        <v>4549</v>
      </c>
      <c r="B767" s="6" t="s">
        <v>4548</v>
      </c>
      <c r="C767" s="9">
        <v>3500</v>
      </c>
      <c r="D767" s="62"/>
    </row>
    <row r="768" spans="1:4" s="12" customFormat="1" ht="47.25" customHeight="1" x14ac:dyDescent="0.25">
      <c r="A768" s="11" t="s">
        <v>4547</v>
      </c>
      <c r="B768" s="6" t="s">
        <v>4546</v>
      </c>
      <c r="C768" s="9">
        <v>1800</v>
      </c>
      <c r="D768" s="62"/>
    </row>
    <row r="769" spans="1:4" s="12" customFormat="1" ht="47.25" customHeight="1" x14ac:dyDescent="0.25">
      <c r="A769" s="11" t="s">
        <v>4545</v>
      </c>
      <c r="B769" s="6" t="s">
        <v>4544</v>
      </c>
      <c r="C769" s="9">
        <v>4800</v>
      </c>
      <c r="D769" s="62"/>
    </row>
    <row r="770" spans="1:4" s="12" customFormat="1" ht="47.25" customHeight="1" x14ac:dyDescent="0.25">
      <c r="A770" s="11" t="s">
        <v>4543</v>
      </c>
      <c r="B770" s="6" t="s">
        <v>4542</v>
      </c>
      <c r="C770" s="9">
        <v>5500</v>
      </c>
      <c r="D770" s="62"/>
    </row>
    <row r="771" spans="1:4" s="12" customFormat="1" ht="85.5" customHeight="1" x14ac:dyDescent="0.25">
      <c r="A771" s="11" t="s">
        <v>4541</v>
      </c>
      <c r="B771" s="6" t="s">
        <v>4540</v>
      </c>
      <c r="C771" s="9">
        <v>6600</v>
      </c>
      <c r="D771" s="62"/>
    </row>
    <row r="772" spans="1:4" s="12" customFormat="1" ht="47.25" customHeight="1" x14ac:dyDescent="0.25">
      <c r="A772" s="11" t="s">
        <v>4539</v>
      </c>
      <c r="B772" s="6" t="s">
        <v>4538</v>
      </c>
      <c r="C772" s="9">
        <v>2500</v>
      </c>
      <c r="D772" s="62"/>
    </row>
    <row r="773" spans="1:4" s="12" customFormat="1" ht="47.25" customHeight="1" x14ac:dyDescent="0.25">
      <c r="A773" s="11" t="s">
        <v>4537</v>
      </c>
      <c r="B773" s="6" t="s">
        <v>4536</v>
      </c>
      <c r="C773" s="9">
        <v>2200</v>
      </c>
      <c r="D773" s="62"/>
    </row>
    <row r="774" spans="1:4" s="12" customFormat="1" ht="47.25" customHeight="1" x14ac:dyDescent="0.25">
      <c r="A774" s="11" t="s">
        <v>4535</v>
      </c>
      <c r="B774" s="6" t="s">
        <v>4534</v>
      </c>
      <c r="C774" s="9">
        <v>2200</v>
      </c>
      <c r="D774" s="62"/>
    </row>
    <row r="775" spans="1:4" s="12" customFormat="1" ht="107.25" customHeight="1" x14ac:dyDescent="0.25">
      <c r="A775" s="11" t="s">
        <v>4533</v>
      </c>
      <c r="B775" s="6" t="s">
        <v>4532</v>
      </c>
      <c r="C775" s="9">
        <v>4500</v>
      </c>
      <c r="D775" s="62"/>
    </row>
    <row r="776" spans="1:4" s="12" customFormat="1" ht="66" customHeight="1" x14ac:dyDescent="0.25">
      <c r="A776" s="11" t="s">
        <v>4531</v>
      </c>
      <c r="B776" s="6" t="s">
        <v>4530</v>
      </c>
      <c r="C776" s="9">
        <v>5000</v>
      </c>
      <c r="D776" s="62"/>
    </row>
    <row r="777" spans="1:4" s="12" customFormat="1" ht="47.25" customHeight="1" x14ac:dyDescent="0.25">
      <c r="A777" s="11" t="s">
        <v>4529</v>
      </c>
      <c r="B777" s="6" t="s">
        <v>4528</v>
      </c>
      <c r="C777" s="9">
        <v>800</v>
      </c>
      <c r="D777" s="62"/>
    </row>
    <row r="778" spans="1:4" s="12" customFormat="1" ht="47.25" customHeight="1" x14ac:dyDescent="0.25">
      <c r="A778" s="11" t="s">
        <v>4527</v>
      </c>
      <c r="B778" s="6" t="s">
        <v>4526</v>
      </c>
      <c r="C778" s="9">
        <v>3150</v>
      </c>
      <c r="D778" s="62"/>
    </row>
    <row r="779" spans="1:4" s="12" customFormat="1" ht="47.25" customHeight="1" x14ac:dyDescent="0.25">
      <c r="A779" s="11" t="s">
        <v>6042</v>
      </c>
      <c r="B779" s="6" t="s">
        <v>6045</v>
      </c>
      <c r="C779" s="9">
        <v>2800</v>
      </c>
      <c r="D779" s="62"/>
    </row>
    <row r="780" spans="1:4" s="12" customFormat="1" ht="101.25" x14ac:dyDescent="0.25">
      <c r="A780" s="11" t="s">
        <v>6043</v>
      </c>
      <c r="B780" s="6" t="s">
        <v>6046</v>
      </c>
      <c r="C780" s="9">
        <v>3500</v>
      </c>
      <c r="D780" s="62"/>
    </row>
    <row r="781" spans="1:4" s="12" customFormat="1" ht="47.25" customHeight="1" x14ac:dyDescent="0.25">
      <c r="A781" s="11" t="s">
        <v>6044</v>
      </c>
      <c r="B781" s="6" t="s">
        <v>6047</v>
      </c>
      <c r="C781" s="9">
        <v>1800</v>
      </c>
      <c r="D781" s="62"/>
    </row>
    <row r="782" spans="1:4" s="12" customFormat="1" ht="45.75" customHeight="1" x14ac:dyDescent="0.25">
      <c r="A782" s="11"/>
      <c r="B782" s="31" t="s">
        <v>4525</v>
      </c>
      <c r="C782" s="9"/>
      <c r="D782" s="62"/>
    </row>
    <row r="783" spans="1:4" s="12" customFormat="1" ht="45.75" customHeight="1" x14ac:dyDescent="0.25">
      <c r="A783" s="11" t="s">
        <v>4524</v>
      </c>
      <c r="B783" s="6" t="s">
        <v>4523</v>
      </c>
      <c r="C783" s="9">
        <v>25000</v>
      </c>
      <c r="D783" s="62"/>
    </row>
    <row r="784" spans="1:4" s="12" customFormat="1" ht="45.75" customHeight="1" x14ac:dyDescent="0.25">
      <c r="A784" s="11" t="s">
        <v>4522</v>
      </c>
      <c r="B784" s="6" t="s">
        <v>4521</v>
      </c>
      <c r="C784" s="9">
        <v>17000</v>
      </c>
      <c r="D784" s="62"/>
    </row>
    <row r="785" spans="1:4" s="12" customFormat="1" ht="60.75" x14ac:dyDescent="0.25">
      <c r="A785" s="11" t="s">
        <v>4520</v>
      </c>
      <c r="B785" s="6" t="s">
        <v>4519</v>
      </c>
      <c r="C785" s="9">
        <v>9500</v>
      </c>
      <c r="D785" s="62"/>
    </row>
    <row r="786" spans="1:4" s="12" customFormat="1" ht="60.75" x14ac:dyDescent="0.25">
      <c r="A786" s="11" t="s">
        <v>4518</v>
      </c>
      <c r="B786" s="6" t="s">
        <v>4517</v>
      </c>
      <c r="C786" s="9">
        <v>3100</v>
      </c>
      <c r="D786" s="62"/>
    </row>
    <row r="787" spans="1:4" s="12" customFormat="1" ht="60.75" x14ac:dyDescent="0.25">
      <c r="A787" s="11" t="s">
        <v>4516</v>
      </c>
      <c r="B787" s="6" t="s">
        <v>4515</v>
      </c>
      <c r="C787" s="9">
        <v>18000</v>
      </c>
      <c r="D787" s="62"/>
    </row>
    <row r="788" spans="1:4" s="12" customFormat="1" ht="60.75" x14ac:dyDescent="0.25">
      <c r="A788" s="11" t="s">
        <v>4514</v>
      </c>
      <c r="B788" s="6" t="s">
        <v>4513</v>
      </c>
      <c r="C788" s="9">
        <v>12000</v>
      </c>
      <c r="D788" s="62"/>
    </row>
    <row r="789" spans="1:4" s="12" customFormat="1" ht="60.75" x14ac:dyDescent="0.25">
      <c r="A789" s="11" t="s">
        <v>4512</v>
      </c>
      <c r="B789" s="6" t="s">
        <v>4511</v>
      </c>
      <c r="C789" s="9">
        <v>6000</v>
      </c>
      <c r="D789" s="62"/>
    </row>
    <row r="790" spans="1:4" s="12" customFormat="1" ht="60.75" x14ac:dyDescent="0.25">
      <c r="A790" s="11" t="s">
        <v>4510</v>
      </c>
      <c r="B790" s="6" t="s">
        <v>4509</v>
      </c>
      <c r="C790" s="9">
        <v>2000</v>
      </c>
      <c r="D790" s="62"/>
    </row>
    <row r="791" spans="1:4" s="12" customFormat="1" ht="60.75" x14ac:dyDescent="0.25">
      <c r="A791" s="11" t="s">
        <v>4508</v>
      </c>
      <c r="B791" s="6" t="s">
        <v>4507</v>
      </c>
      <c r="C791" s="9">
        <v>1200</v>
      </c>
      <c r="D791" s="62"/>
    </row>
    <row r="792" spans="1:4" s="12" customFormat="1" ht="60.75" x14ac:dyDescent="0.25">
      <c r="A792" s="11" t="s">
        <v>4506</v>
      </c>
      <c r="B792" s="6" t="s">
        <v>4505</v>
      </c>
      <c r="C792" s="9">
        <v>10500</v>
      </c>
      <c r="D792" s="62"/>
    </row>
    <row r="793" spans="1:4" s="12" customFormat="1" ht="60.75" x14ac:dyDescent="0.25">
      <c r="A793" s="11" t="s">
        <v>4504</v>
      </c>
      <c r="B793" s="6" t="s">
        <v>4503</v>
      </c>
      <c r="C793" s="9">
        <v>1500</v>
      </c>
      <c r="D793" s="62"/>
    </row>
    <row r="794" spans="1:4" s="12" customFormat="1" ht="60.75" x14ac:dyDescent="0.25">
      <c r="A794" s="11" t="s">
        <v>4502</v>
      </c>
      <c r="B794" s="6" t="s">
        <v>4501</v>
      </c>
      <c r="C794" s="9">
        <v>13750</v>
      </c>
      <c r="D794" s="62"/>
    </row>
    <row r="795" spans="1:4" s="12" customFormat="1" ht="45.75" customHeight="1" x14ac:dyDescent="0.25">
      <c r="A795" s="11" t="s">
        <v>4500</v>
      </c>
      <c r="B795" s="6" t="s">
        <v>4499</v>
      </c>
      <c r="C795" s="9">
        <v>2500</v>
      </c>
      <c r="D795" s="62"/>
    </row>
    <row r="796" spans="1:4" s="12" customFormat="1" ht="45.75" customHeight="1" x14ac:dyDescent="0.25">
      <c r="A796" s="11" t="s">
        <v>4498</v>
      </c>
      <c r="B796" s="6" t="s">
        <v>4497</v>
      </c>
      <c r="C796" s="9">
        <v>680</v>
      </c>
      <c r="D796" s="62"/>
    </row>
    <row r="797" spans="1:4" s="12" customFormat="1" ht="45.75" customHeight="1" x14ac:dyDescent="0.25">
      <c r="A797" s="11" t="s">
        <v>4496</v>
      </c>
      <c r="B797" s="6" t="s">
        <v>4495</v>
      </c>
      <c r="C797" s="9">
        <v>1100</v>
      </c>
      <c r="D797" s="62"/>
    </row>
    <row r="798" spans="1:4" s="12" customFormat="1" ht="45.75" customHeight="1" x14ac:dyDescent="0.25">
      <c r="A798" s="11" t="s">
        <v>4494</v>
      </c>
      <c r="B798" s="6" t="s">
        <v>4493</v>
      </c>
      <c r="C798" s="9">
        <v>600</v>
      </c>
      <c r="D798" s="62"/>
    </row>
    <row r="799" spans="1:4" s="12" customFormat="1" ht="45.75" customHeight="1" x14ac:dyDescent="0.25">
      <c r="A799" s="11" t="s">
        <v>4492</v>
      </c>
      <c r="B799" s="6" t="s">
        <v>4491</v>
      </c>
      <c r="C799" s="9">
        <v>600</v>
      </c>
      <c r="D799" s="62"/>
    </row>
    <row r="800" spans="1:4" s="12" customFormat="1" ht="45.75" customHeight="1" x14ac:dyDescent="0.25">
      <c r="A800" s="11" t="s">
        <v>4490</v>
      </c>
      <c r="B800" s="6" t="s">
        <v>4489</v>
      </c>
      <c r="C800" s="9">
        <v>600</v>
      </c>
      <c r="D800" s="62"/>
    </row>
    <row r="801" spans="1:4" s="12" customFormat="1" ht="60.75" x14ac:dyDescent="0.25">
      <c r="A801" s="11" t="s">
        <v>4488</v>
      </c>
      <c r="B801" s="6" t="s">
        <v>4487</v>
      </c>
      <c r="C801" s="9">
        <v>11000</v>
      </c>
      <c r="D801" s="62"/>
    </row>
    <row r="802" spans="1:4" s="12" customFormat="1" ht="60.75" x14ac:dyDescent="0.25">
      <c r="A802" s="11" t="s">
        <v>4486</v>
      </c>
      <c r="B802" s="6" t="s">
        <v>4485</v>
      </c>
      <c r="C802" s="9">
        <v>1420</v>
      </c>
      <c r="D802" s="62"/>
    </row>
    <row r="803" spans="1:4" s="12" customFormat="1" ht="60.75" x14ac:dyDescent="0.25">
      <c r="A803" s="11" t="s">
        <v>4484</v>
      </c>
      <c r="B803" s="6" t="s">
        <v>4483</v>
      </c>
      <c r="C803" s="9">
        <v>18000</v>
      </c>
      <c r="D803" s="62"/>
    </row>
    <row r="804" spans="1:4" s="12" customFormat="1" ht="60.75" x14ac:dyDescent="0.25">
      <c r="A804" s="11" t="s">
        <v>4482</v>
      </c>
      <c r="B804" s="6" t="s">
        <v>4481</v>
      </c>
      <c r="C804" s="9">
        <v>9000</v>
      </c>
      <c r="D804" s="62"/>
    </row>
    <row r="805" spans="1:4" s="12" customFormat="1" ht="60.75" x14ac:dyDescent="0.25">
      <c r="A805" s="11" t="s">
        <v>4480</v>
      </c>
      <c r="B805" s="6" t="s">
        <v>4479</v>
      </c>
      <c r="C805" s="9">
        <v>6000</v>
      </c>
      <c r="D805" s="62"/>
    </row>
    <row r="806" spans="1:4" s="12" customFormat="1" ht="60.75" x14ac:dyDescent="0.25">
      <c r="A806" s="11" t="s">
        <v>4478</v>
      </c>
      <c r="B806" s="6" t="s">
        <v>4477</v>
      </c>
      <c r="C806" s="9">
        <v>1500</v>
      </c>
      <c r="D806" s="62"/>
    </row>
    <row r="807" spans="1:4" s="12" customFormat="1" ht="60.75" x14ac:dyDescent="0.25">
      <c r="A807" s="11" t="s">
        <v>4476</v>
      </c>
      <c r="B807" s="6" t="s">
        <v>4475</v>
      </c>
      <c r="C807" s="9">
        <v>3300</v>
      </c>
      <c r="D807" s="62"/>
    </row>
    <row r="808" spans="1:4" s="12" customFormat="1" ht="40.5" x14ac:dyDescent="0.25">
      <c r="A808" s="11" t="s">
        <v>4474</v>
      </c>
      <c r="B808" s="6" t="s">
        <v>4473</v>
      </c>
      <c r="C808" s="9">
        <v>3500</v>
      </c>
      <c r="D808" s="62"/>
    </row>
    <row r="809" spans="1:4" s="12" customFormat="1" ht="40.5" x14ac:dyDescent="0.25">
      <c r="A809" s="11" t="s">
        <v>4472</v>
      </c>
      <c r="B809" s="6" t="s">
        <v>4471</v>
      </c>
      <c r="C809" s="9">
        <v>3500</v>
      </c>
      <c r="D809" s="62"/>
    </row>
    <row r="810" spans="1:4" s="12" customFormat="1" ht="40.5" x14ac:dyDescent="0.25">
      <c r="A810" s="11" t="s">
        <v>4470</v>
      </c>
      <c r="B810" s="6" t="s">
        <v>4469</v>
      </c>
      <c r="C810" s="9">
        <v>250</v>
      </c>
      <c r="D810" s="62"/>
    </row>
    <row r="811" spans="1:4" s="12" customFormat="1" ht="60.75" x14ac:dyDescent="0.25">
      <c r="A811" s="11" t="s">
        <v>4468</v>
      </c>
      <c r="B811" s="6" t="s">
        <v>4467</v>
      </c>
      <c r="C811" s="9">
        <v>9500</v>
      </c>
      <c r="D811" s="62"/>
    </row>
    <row r="812" spans="1:4" s="12" customFormat="1" ht="46.5" customHeight="1" x14ac:dyDescent="0.25">
      <c r="A812" s="11" t="s">
        <v>4466</v>
      </c>
      <c r="B812" s="6" t="s">
        <v>4465</v>
      </c>
      <c r="C812" s="9">
        <v>35000</v>
      </c>
      <c r="D812" s="62"/>
    </row>
    <row r="813" spans="1:4" s="12" customFormat="1" ht="60.75" x14ac:dyDescent="0.25">
      <c r="A813" s="11" t="s">
        <v>4464</v>
      </c>
      <c r="B813" s="6" t="s">
        <v>4463</v>
      </c>
      <c r="C813" s="9">
        <v>7000</v>
      </c>
      <c r="D813" s="62"/>
    </row>
    <row r="814" spans="1:4" s="12" customFormat="1" ht="81" x14ac:dyDescent="0.25">
      <c r="A814" s="11" t="s">
        <v>4462</v>
      </c>
      <c r="B814" s="6" t="s">
        <v>4461</v>
      </c>
      <c r="C814" s="9">
        <v>40000</v>
      </c>
      <c r="D814" s="62"/>
    </row>
    <row r="815" spans="1:4" s="12" customFormat="1" ht="44.25" customHeight="1" x14ac:dyDescent="0.25">
      <c r="A815" s="11" t="s">
        <v>4460</v>
      </c>
      <c r="B815" s="20" t="s">
        <v>4459</v>
      </c>
      <c r="C815" s="9">
        <v>25000</v>
      </c>
      <c r="D815" s="62"/>
    </row>
    <row r="816" spans="1:4" s="12" customFormat="1" ht="44.25" customHeight="1" x14ac:dyDescent="0.25">
      <c r="A816" s="11" t="s">
        <v>4458</v>
      </c>
      <c r="B816" s="6" t="s">
        <v>4457</v>
      </c>
      <c r="C816" s="9">
        <v>1000</v>
      </c>
      <c r="D816" s="62"/>
    </row>
    <row r="817" spans="1:4" s="12" customFormat="1" ht="44.25" customHeight="1" x14ac:dyDescent="0.25">
      <c r="A817" s="11" t="s">
        <v>4456</v>
      </c>
      <c r="B817" s="6" t="s">
        <v>4455</v>
      </c>
      <c r="C817" s="9">
        <v>2000</v>
      </c>
      <c r="D817" s="62"/>
    </row>
    <row r="818" spans="1:4" s="12" customFormat="1" ht="63" customHeight="1" x14ac:dyDescent="0.25">
      <c r="A818" s="11" t="s">
        <v>4454</v>
      </c>
      <c r="B818" s="6" t="s">
        <v>4453</v>
      </c>
      <c r="C818" s="9">
        <v>4500</v>
      </c>
      <c r="D818" s="62"/>
    </row>
    <row r="819" spans="1:4" s="12" customFormat="1" ht="101.25" x14ac:dyDescent="0.25">
      <c r="A819" s="11" t="s">
        <v>4452</v>
      </c>
      <c r="B819" s="6" t="s">
        <v>4451</v>
      </c>
      <c r="C819" s="9">
        <v>65000</v>
      </c>
      <c r="D819" s="62"/>
    </row>
    <row r="820" spans="1:4" s="12" customFormat="1" ht="46.5" customHeight="1" x14ac:dyDescent="0.25">
      <c r="A820" s="11" t="s">
        <v>4450</v>
      </c>
      <c r="B820" s="32" t="s">
        <v>4449</v>
      </c>
      <c r="C820" s="9">
        <v>35000</v>
      </c>
      <c r="D820" s="62"/>
    </row>
    <row r="821" spans="1:4" s="12" customFormat="1" ht="60.75" x14ac:dyDescent="0.25">
      <c r="A821" s="11"/>
      <c r="B821" s="31" t="s">
        <v>4448</v>
      </c>
      <c r="C821" s="9"/>
      <c r="D821" s="62"/>
    </row>
    <row r="822" spans="1:4" s="12" customFormat="1" ht="42.75" customHeight="1" x14ac:dyDescent="0.25">
      <c r="A822" s="11" t="s">
        <v>4447</v>
      </c>
      <c r="B822" s="6" t="s">
        <v>4446</v>
      </c>
      <c r="C822" s="9">
        <v>40000</v>
      </c>
      <c r="D822" s="62"/>
    </row>
    <row r="823" spans="1:4" s="12" customFormat="1" ht="42.75" customHeight="1" x14ac:dyDescent="0.25">
      <c r="A823" s="11" t="s">
        <v>4445</v>
      </c>
      <c r="B823" s="6" t="s">
        <v>4444</v>
      </c>
      <c r="C823" s="9">
        <v>27000</v>
      </c>
      <c r="D823" s="62"/>
    </row>
    <row r="824" spans="1:4" s="12" customFormat="1" ht="42.75" customHeight="1" x14ac:dyDescent="0.25">
      <c r="A824" s="11" t="s">
        <v>4443</v>
      </c>
      <c r="B824" s="6" t="s">
        <v>4442</v>
      </c>
      <c r="C824" s="9">
        <v>35000</v>
      </c>
      <c r="D824" s="62"/>
    </row>
    <row r="825" spans="1:4" s="12" customFormat="1" ht="42.75" customHeight="1" x14ac:dyDescent="0.25">
      <c r="A825" s="11" t="s">
        <v>4441</v>
      </c>
      <c r="B825" s="6" t="s">
        <v>4440</v>
      </c>
      <c r="C825" s="9">
        <v>20000</v>
      </c>
      <c r="D825" s="62"/>
    </row>
    <row r="826" spans="1:4" s="12" customFormat="1" ht="46.5" customHeight="1" x14ac:dyDescent="0.25">
      <c r="A826" s="11"/>
      <c r="B826" s="31" t="s">
        <v>4439</v>
      </c>
      <c r="C826" s="9"/>
      <c r="D826" s="62"/>
    </row>
    <row r="827" spans="1:4" s="12" customFormat="1" ht="46.5" customHeight="1" x14ac:dyDescent="0.25">
      <c r="A827" s="11" t="s">
        <v>4438</v>
      </c>
      <c r="B827" s="20" t="s">
        <v>4437</v>
      </c>
      <c r="C827" s="9">
        <v>12000</v>
      </c>
      <c r="D827" s="62"/>
    </row>
    <row r="828" spans="1:4" s="12" customFormat="1" ht="46.5" customHeight="1" x14ac:dyDescent="0.25">
      <c r="A828" s="11" t="s">
        <v>4436</v>
      </c>
      <c r="B828" s="20" t="s">
        <v>4435</v>
      </c>
      <c r="C828" s="9">
        <v>33000</v>
      </c>
      <c r="D828" s="62"/>
    </row>
    <row r="829" spans="1:4" s="12" customFormat="1" ht="46.5" customHeight="1" x14ac:dyDescent="0.25">
      <c r="A829" s="11" t="s">
        <v>4434</v>
      </c>
      <c r="B829" s="20" t="s">
        <v>4433</v>
      </c>
      <c r="C829" s="9">
        <v>40000</v>
      </c>
      <c r="D829" s="62"/>
    </row>
    <row r="830" spans="1:4" s="12" customFormat="1" ht="46.5" customHeight="1" x14ac:dyDescent="0.25">
      <c r="A830" s="11" t="s">
        <v>4432</v>
      </c>
      <c r="B830" s="20" t="s">
        <v>4431</v>
      </c>
      <c r="C830" s="9">
        <v>50000</v>
      </c>
      <c r="D830" s="62"/>
    </row>
    <row r="831" spans="1:4" s="12" customFormat="1" ht="46.5" customHeight="1" x14ac:dyDescent="0.25">
      <c r="A831" s="11" t="s">
        <v>4430</v>
      </c>
      <c r="B831" s="20" t="s">
        <v>4429</v>
      </c>
      <c r="C831" s="9">
        <v>20000</v>
      </c>
      <c r="D831" s="62"/>
    </row>
    <row r="832" spans="1:4" s="12" customFormat="1" ht="46.5" customHeight="1" x14ac:dyDescent="0.25">
      <c r="A832" s="11" t="s">
        <v>4428</v>
      </c>
      <c r="B832" s="20" t="s">
        <v>4427</v>
      </c>
      <c r="C832" s="9">
        <v>45000</v>
      </c>
      <c r="D832" s="62"/>
    </row>
    <row r="833" spans="1:4" s="12" customFormat="1" ht="46.5" customHeight="1" x14ac:dyDescent="0.25">
      <c r="A833" s="11" t="s">
        <v>4426</v>
      </c>
      <c r="B833" s="20" t="s">
        <v>4425</v>
      </c>
      <c r="C833" s="9">
        <v>50000</v>
      </c>
      <c r="D833" s="62"/>
    </row>
    <row r="834" spans="1:4" s="12" customFormat="1" ht="46.5" customHeight="1" x14ac:dyDescent="0.25">
      <c r="A834" s="11" t="s">
        <v>4424</v>
      </c>
      <c r="B834" s="20" t="s">
        <v>4423</v>
      </c>
      <c r="C834" s="9">
        <v>60000</v>
      </c>
      <c r="D834" s="62"/>
    </row>
    <row r="835" spans="1:4" s="12" customFormat="1" ht="60.75" x14ac:dyDescent="0.25">
      <c r="A835" s="11"/>
      <c r="B835" s="31" t="s">
        <v>4422</v>
      </c>
      <c r="C835" s="9"/>
      <c r="D835" s="62"/>
    </row>
    <row r="836" spans="1:4" s="12" customFormat="1" ht="52.5" customHeight="1" x14ac:dyDescent="0.25">
      <c r="A836" s="11" t="s">
        <v>4421</v>
      </c>
      <c r="B836" s="6" t="s">
        <v>4420</v>
      </c>
      <c r="C836" s="9">
        <v>80000</v>
      </c>
      <c r="D836" s="62"/>
    </row>
    <row r="837" spans="1:4" s="12" customFormat="1" ht="52.5" customHeight="1" x14ac:dyDescent="0.25">
      <c r="A837" s="11" t="s">
        <v>4419</v>
      </c>
      <c r="B837" s="6" t="s">
        <v>4418</v>
      </c>
      <c r="C837" s="9">
        <v>35000</v>
      </c>
      <c r="D837" s="62"/>
    </row>
    <row r="838" spans="1:4" s="12" customFormat="1" ht="52.5" customHeight="1" x14ac:dyDescent="0.25">
      <c r="A838" s="11" t="s">
        <v>4417</v>
      </c>
      <c r="B838" s="6" t="s">
        <v>4416</v>
      </c>
      <c r="C838" s="9">
        <v>120000</v>
      </c>
      <c r="D838" s="62"/>
    </row>
    <row r="839" spans="1:4" s="12" customFormat="1" ht="52.5" customHeight="1" x14ac:dyDescent="0.25">
      <c r="A839" s="11" t="s">
        <v>4415</v>
      </c>
      <c r="B839" s="6" t="s">
        <v>4414</v>
      </c>
      <c r="C839" s="9">
        <v>65000</v>
      </c>
      <c r="D839" s="62"/>
    </row>
    <row r="840" spans="1:4" s="12" customFormat="1" ht="52.5" customHeight="1" x14ac:dyDescent="0.25">
      <c r="A840" s="11" t="s">
        <v>4413</v>
      </c>
      <c r="B840" s="6" t="s">
        <v>4412</v>
      </c>
      <c r="C840" s="9">
        <v>80000</v>
      </c>
      <c r="D840" s="62"/>
    </row>
    <row r="841" spans="1:4" s="12" customFormat="1" ht="52.5" customHeight="1" x14ac:dyDescent="0.25">
      <c r="A841" s="11" t="s">
        <v>4411</v>
      </c>
      <c r="B841" s="6" t="s">
        <v>4410</v>
      </c>
      <c r="C841" s="9">
        <v>90000</v>
      </c>
      <c r="D841" s="62"/>
    </row>
    <row r="842" spans="1:4" s="12" customFormat="1" ht="52.5" customHeight="1" x14ac:dyDescent="0.25">
      <c r="A842" s="11" t="s">
        <v>4409</v>
      </c>
      <c r="B842" s="6" t="s">
        <v>4408</v>
      </c>
      <c r="C842" s="9">
        <v>100000</v>
      </c>
      <c r="D842" s="62"/>
    </row>
    <row r="843" spans="1:4" s="12" customFormat="1" ht="52.5" customHeight="1" x14ac:dyDescent="0.25">
      <c r="A843" s="11" t="s">
        <v>4407</v>
      </c>
      <c r="B843" s="6" t="s">
        <v>4406</v>
      </c>
      <c r="C843" s="9">
        <v>120000</v>
      </c>
      <c r="D843" s="62"/>
    </row>
    <row r="844" spans="1:4" s="12" customFormat="1" ht="52.5" customHeight="1" x14ac:dyDescent="0.25">
      <c r="A844" s="11" t="s">
        <v>4405</v>
      </c>
      <c r="B844" s="6" t="s">
        <v>4404</v>
      </c>
      <c r="C844" s="9">
        <v>130000</v>
      </c>
      <c r="D844" s="62"/>
    </row>
    <row r="845" spans="1:4" s="12" customFormat="1" ht="52.5" customHeight="1" x14ac:dyDescent="0.25">
      <c r="A845" s="11" t="s">
        <v>4403</v>
      </c>
      <c r="B845" s="21" t="s">
        <v>4402</v>
      </c>
      <c r="C845" s="9">
        <v>40000</v>
      </c>
      <c r="D845" s="62"/>
    </row>
    <row r="846" spans="1:4" s="12" customFormat="1" ht="66.75" customHeight="1" x14ac:dyDescent="0.25">
      <c r="A846" s="11" t="s">
        <v>4401</v>
      </c>
      <c r="B846" s="21" t="s">
        <v>4400</v>
      </c>
      <c r="C846" s="9">
        <v>30000</v>
      </c>
      <c r="D846" s="62"/>
    </row>
    <row r="847" spans="1:4" s="12" customFormat="1" ht="53.25" customHeight="1" x14ac:dyDescent="0.25">
      <c r="A847" s="11"/>
      <c r="B847" s="31" t="s">
        <v>4399</v>
      </c>
      <c r="C847" s="9"/>
      <c r="D847" s="62"/>
    </row>
    <row r="848" spans="1:4" s="12" customFormat="1" ht="53.25" customHeight="1" x14ac:dyDescent="0.25">
      <c r="A848" s="11" t="s">
        <v>4398</v>
      </c>
      <c r="B848" s="6" t="s">
        <v>4397</v>
      </c>
      <c r="C848" s="9">
        <v>25000</v>
      </c>
      <c r="D848" s="62"/>
    </row>
    <row r="849" spans="1:4" s="12" customFormat="1" ht="46.5" customHeight="1" x14ac:dyDescent="0.25">
      <c r="A849" s="11"/>
      <c r="B849" s="31" t="s">
        <v>4396</v>
      </c>
      <c r="C849" s="9"/>
      <c r="D849" s="62"/>
    </row>
    <row r="850" spans="1:4" s="12" customFormat="1" ht="46.5" customHeight="1" x14ac:dyDescent="0.25">
      <c r="A850" s="11"/>
      <c r="B850" s="31" t="s">
        <v>4395</v>
      </c>
      <c r="C850" s="9"/>
      <c r="D850" s="62"/>
    </row>
    <row r="851" spans="1:4" s="12" customFormat="1" ht="46.5" customHeight="1" x14ac:dyDescent="0.25">
      <c r="A851" s="11" t="s">
        <v>4394</v>
      </c>
      <c r="B851" s="6" t="s">
        <v>4393</v>
      </c>
      <c r="C851" s="9">
        <v>9000</v>
      </c>
      <c r="D851" s="62"/>
    </row>
    <row r="852" spans="1:4" s="12" customFormat="1" ht="46.5" customHeight="1" x14ac:dyDescent="0.25">
      <c r="A852" s="11" t="s">
        <v>4392</v>
      </c>
      <c r="B852" s="6" t="s">
        <v>4391</v>
      </c>
      <c r="C852" s="9">
        <v>3000</v>
      </c>
      <c r="D852" s="62"/>
    </row>
    <row r="853" spans="1:4" s="12" customFormat="1" ht="46.5" customHeight="1" x14ac:dyDescent="0.25">
      <c r="A853" s="11" t="s">
        <v>4390</v>
      </c>
      <c r="B853" s="6" t="s">
        <v>4389</v>
      </c>
      <c r="C853" s="9">
        <v>5000</v>
      </c>
      <c r="D853" s="62"/>
    </row>
    <row r="854" spans="1:4" s="12" customFormat="1" ht="46.5" customHeight="1" x14ac:dyDescent="0.25">
      <c r="A854" s="11" t="s">
        <v>4388</v>
      </c>
      <c r="B854" s="6" t="s">
        <v>4387</v>
      </c>
      <c r="C854" s="9">
        <v>9000</v>
      </c>
      <c r="D854" s="62"/>
    </row>
    <row r="855" spans="1:4" s="12" customFormat="1" ht="46.5" customHeight="1" x14ac:dyDescent="0.25">
      <c r="A855" s="11" t="s">
        <v>4386</v>
      </c>
      <c r="B855" s="6" t="s">
        <v>4385</v>
      </c>
      <c r="C855" s="9">
        <v>12000</v>
      </c>
      <c r="D855" s="62"/>
    </row>
    <row r="856" spans="1:4" s="12" customFormat="1" ht="46.5" customHeight="1" x14ac:dyDescent="0.25">
      <c r="A856" s="11" t="s">
        <v>4384</v>
      </c>
      <c r="B856" s="6" t="s">
        <v>4383</v>
      </c>
      <c r="C856" s="9">
        <v>1000</v>
      </c>
      <c r="D856" s="62"/>
    </row>
    <row r="857" spans="1:4" s="12" customFormat="1" ht="46.5" customHeight="1" x14ac:dyDescent="0.25">
      <c r="A857" s="11"/>
      <c r="B857" s="31" t="s">
        <v>4382</v>
      </c>
      <c r="C857" s="9"/>
      <c r="D857" s="62"/>
    </row>
    <row r="858" spans="1:4" s="12" customFormat="1" ht="46.5" customHeight="1" x14ac:dyDescent="0.25">
      <c r="A858" s="11" t="s">
        <v>4381</v>
      </c>
      <c r="B858" s="6" t="s">
        <v>4380</v>
      </c>
      <c r="C858" s="9">
        <v>25000</v>
      </c>
      <c r="D858" s="62"/>
    </row>
    <row r="859" spans="1:4" s="12" customFormat="1" ht="46.5" customHeight="1" x14ac:dyDescent="0.25">
      <c r="A859" s="11" t="s">
        <v>4379</v>
      </c>
      <c r="B859" s="6" t="s">
        <v>4378</v>
      </c>
      <c r="C859" s="9">
        <v>3000</v>
      </c>
      <c r="D859" s="62"/>
    </row>
    <row r="860" spans="1:4" s="12" customFormat="1" ht="46.5" customHeight="1" x14ac:dyDescent="0.25">
      <c r="A860" s="11" t="s">
        <v>4377</v>
      </c>
      <c r="B860" s="6" t="s">
        <v>4376</v>
      </c>
      <c r="C860" s="9">
        <v>5000</v>
      </c>
      <c r="D860" s="62"/>
    </row>
    <row r="861" spans="1:4" s="12" customFormat="1" ht="46.5" customHeight="1" x14ac:dyDescent="0.25">
      <c r="A861" s="11" t="s">
        <v>4375</v>
      </c>
      <c r="B861" s="6" t="s">
        <v>4374</v>
      </c>
      <c r="C861" s="9">
        <v>9000</v>
      </c>
      <c r="D861" s="62"/>
    </row>
    <row r="862" spans="1:4" s="12" customFormat="1" ht="46.5" customHeight="1" x14ac:dyDescent="0.25">
      <c r="A862" s="11" t="s">
        <v>4373</v>
      </c>
      <c r="B862" s="6" t="s">
        <v>4372</v>
      </c>
      <c r="C862" s="9">
        <v>12000</v>
      </c>
      <c r="D862" s="62"/>
    </row>
    <row r="863" spans="1:4" s="12" customFormat="1" ht="46.5" customHeight="1" x14ac:dyDescent="0.25">
      <c r="A863" s="11" t="s">
        <v>4371</v>
      </c>
      <c r="B863" s="6" t="s">
        <v>4370</v>
      </c>
      <c r="C863" s="9">
        <v>3000</v>
      </c>
      <c r="D863" s="62"/>
    </row>
    <row r="864" spans="1:4" s="12" customFormat="1" ht="46.5" customHeight="1" x14ac:dyDescent="0.25">
      <c r="A864" s="11"/>
      <c r="B864" s="31" t="s">
        <v>4369</v>
      </c>
      <c r="C864" s="9"/>
      <c r="D864" s="62"/>
    </row>
    <row r="865" spans="1:4" s="12" customFormat="1" ht="46.5" customHeight="1" x14ac:dyDescent="0.25">
      <c r="A865" s="11" t="s">
        <v>4368</v>
      </c>
      <c r="B865" s="6" t="s">
        <v>4367</v>
      </c>
      <c r="C865" s="9">
        <v>20000</v>
      </c>
      <c r="D865" s="62"/>
    </row>
    <row r="866" spans="1:4" s="12" customFormat="1" ht="46.5" customHeight="1" x14ac:dyDescent="0.25">
      <c r="A866" s="11" t="s">
        <v>4366</v>
      </c>
      <c r="B866" s="6" t="s">
        <v>4365</v>
      </c>
      <c r="C866" s="9">
        <v>3500</v>
      </c>
      <c r="D866" s="62"/>
    </row>
    <row r="867" spans="1:4" s="12" customFormat="1" ht="46.5" customHeight="1" x14ac:dyDescent="0.25">
      <c r="A867" s="11" t="s">
        <v>4364</v>
      </c>
      <c r="B867" s="6" t="s">
        <v>4363</v>
      </c>
      <c r="C867" s="9">
        <v>10000</v>
      </c>
      <c r="D867" s="62"/>
    </row>
    <row r="868" spans="1:4" s="12" customFormat="1" ht="46.5" customHeight="1" x14ac:dyDescent="0.25">
      <c r="A868" s="11" t="s">
        <v>4362</v>
      </c>
      <c r="B868" s="6" t="s">
        <v>4361</v>
      </c>
      <c r="C868" s="9">
        <v>15000</v>
      </c>
      <c r="D868" s="62"/>
    </row>
    <row r="869" spans="1:4" s="12" customFormat="1" ht="46.5" customHeight="1" x14ac:dyDescent="0.25">
      <c r="A869" s="11" t="s">
        <v>4360</v>
      </c>
      <c r="B869" s="6" t="s">
        <v>4359</v>
      </c>
      <c r="C869" s="9">
        <v>25000</v>
      </c>
      <c r="D869" s="62"/>
    </row>
    <row r="870" spans="1:4" s="12" customFormat="1" ht="46.5" customHeight="1" x14ac:dyDescent="0.25">
      <c r="A870" s="11" t="s">
        <v>4358</v>
      </c>
      <c r="B870" s="6" t="s">
        <v>4357</v>
      </c>
      <c r="C870" s="9">
        <v>5000</v>
      </c>
      <c r="D870" s="62"/>
    </row>
    <row r="871" spans="1:4" s="12" customFormat="1" ht="46.5" customHeight="1" x14ac:dyDescent="0.25">
      <c r="A871" s="11" t="s">
        <v>4356</v>
      </c>
      <c r="B871" s="6" t="s">
        <v>4355</v>
      </c>
      <c r="C871" s="9">
        <v>3500</v>
      </c>
      <c r="D871" s="62"/>
    </row>
    <row r="872" spans="1:4" s="12" customFormat="1" ht="46.5" customHeight="1" x14ac:dyDescent="0.25">
      <c r="A872" s="11" t="s">
        <v>4354</v>
      </c>
      <c r="B872" s="6" t="s">
        <v>4353</v>
      </c>
      <c r="C872" s="9">
        <v>16000</v>
      </c>
      <c r="D872" s="62"/>
    </row>
    <row r="873" spans="1:4" s="12" customFormat="1" ht="48" customHeight="1" x14ac:dyDescent="0.25">
      <c r="A873" s="11"/>
      <c r="B873" s="31" t="s">
        <v>4352</v>
      </c>
      <c r="C873" s="9"/>
      <c r="D873" s="62"/>
    </row>
    <row r="874" spans="1:4" s="12" customFormat="1" ht="48" customHeight="1" x14ac:dyDescent="0.25">
      <c r="A874" s="11" t="s">
        <v>4351</v>
      </c>
      <c r="B874" s="6" t="s">
        <v>4350</v>
      </c>
      <c r="C874" s="9">
        <v>5000</v>
      </c>
      <c r="D874" s="62"/>
    </row>
    <row r="875" spans="1:4" s="12" customFormat="1" ht="48" customHeight="1" x14ac:dyDescent="0.25">
      <c r="A875" s="11" t="s">
        <v>4349</v>
      </c>
      <c r="B875" s="6" t="s">
        <v>4348</v>
      </c>
      <c r="C875" s="9">
        <v>16000</v>
      </c>
      <c r="D875" s="62"/>
    </row>
    <row r="876" spans="1:4" s="12" customFormat="1" ht="48" customHeight="1" x14ac:dyDescent="0.25">
      <c r="A876" s="11" t="s">
        <v>4347</v>
      </c>
      <c r="B876" s="20" t="s">
        <v>4346</v>
      </c>
      <c r="C876" s="9">
        <v>15000</v>
      </c>
      <c r="D876" s="62"/>
    </row>
    <row r="877" spans="1:4" s="12" customFormat="1" ht="48" customHeight="1" x14ac:dyDescent="0.25">
      <c r="A877" s="11"/>
      <c r="B877" s="31" t="s">
        <v>4345</v>
      </c>
      <c r="C877" s="9"/>
      <c r="D877" s="62"/>
    </row>
    <row r="878" spans="1:4" s="12" customFormat="1" ht="81" x14ac:dyDescent="0.25">
      <c r="A878" s="11" t="s">
        <v>4344</v>
      </c>
      <c r="B878" s="6" t="s">
        <v>4343</v>
      </c>
      <c r="C878" s="9">
        <v>17000</v>
      </c>
      <c r="D878" s="62"/>
    </row>
    <row r="879" spans="1:4" s="12" customFormat="1" ht="44.25" customHeight="1" x14ac:dyDescent="0.25">
      <c r="A879" s="11" t="s">
        <v>4342</v>
      </c>
      <c r="B879" s="6" t="s">
        <v>4341</v>
      </c>
      <c r="C879" s="9">
        <v>7000</v>
      </c>
      <c r="D879" s="62"/>
    </row>
    <row r="880" spans="1:4" s="16" customFormat="1" ht="51.75" customHeight="1" x14ac:dyDescent="0.25">
      <c r="A880" s="11"/>
      <c r="B880" s="31" t="s">
        <v>4340</v>
      </c>
      <c r="C880" s="9"/>
      <c r="D880" s="63"/>
    </row>
    <row r="881" spans="1:4" s="12" customFormat="1" ht="51.75" customHeight="1" x14ac:dyDescent="0.25">
      <c r="A881" s="11" t="s">
        <v>4339</v>
      </c>
      <c r="B881" s="6" t="s">
        <v>4338</v>
      </c>
      <c r="C881" s="9">
        <v>30000</v>
      </c>
      <c r="D881" s="62"/>
    </row>
    <row r="882" spans="1:4" s="12" customFormat="1" ht="51.75" customHeight="1" x14ac:dyDescent="0.25">
      <c r="A882" s="11" t="s">
        <v>4337</v>
      </c>
      <c r="B882" s="6" t="s">
        <v>4336</v>
      </c>
      <c r="C882" s="9">
        <v>33000</v>
      </c>
      <c r="D882" s="62"/>
    </row>
    <row r="883" spans="1:4" s="12" customFormat="1" ht="51.75" customHeight="1" x14ac:dyDescent="0.25">
      <c r="A883" s="11" t="s">
        <v>4335</v>
      </c>
      <c r="B883" s="6" t="s">
        <v>4334</v>
      </c>
      <c r="C883" s="9">
        <v>36000</v>
      </c>
      <c r="D883" s="62"/>
    </row>
    <row r="884" spans="1:4" s="12" customFormat="1" ht="51.75" customHeight="1" x14ac:dyDescent="0.25">
      <c r="A884" s="11" t="s">
        <v>4333</v>
      </c>
      <c r="B884" s="6" t="s">
        <v>4332</v>
      </c>
      <c r="C884" s="9">
        <v>39000</v>
      </c>
      <c r="D884" s="62"/>
    </row>
    <row r="885" spans="1:4" s="12" customFormat="1" ht="51.75" customHeight="1" x14ac:dyDescent="0.25">
      <c r="A885" s="11" t="s">
        <v>4331</v>
      </c>
      <c r="B885" s="6" t="s">
        <v>4330</v>
      </c>
      <c r="C885" s="9">
        <v>42000</v>
      </c>
      <c r="D885" s="62"/>
    </row>
    <row r="886" spans="1:4" s="12" customFormat="1" ht="51.75" customHeight="1" x14ac:dyDescent="0.25">
      <c r="A886" s="11" t="s">
        <v>4329</v>
      </c>
      <c r="B886" s="6" t="s">
        <v>4328</v>
      </c>
      <c r="C886" s="9">
        <v>45000</v>
      </c>
      <c r="D886" s="62"/>
    </row>
    <row r="887" spans="1:4" s="12" customFormat="1" ht="51.75" customHeight="1" x14ac:dyDescent="0.25">
      <c r="A887" s="11" t="s">
        <v>4327</v>
      </c>
      <c r="B887" s="6" t="s">
        <v>4326</v>
      </c>
      <c r="C887" s="9">
        <v>48000</v>
      </c>
      <c r="D887" s="62"/>
    </row>
    <row r="888" spans="1:4" s="12" customFormat="1" ht="51.75" customHeight="1" x14ac:dyDescent="0.25">
      <c r="A888" s="11" t="s">
        <v>4325</v>
      </c>
      <c r="B888" s="6" t="s">
        <v>4324</v>
      </c>
      <c r="C888" s="9">
        <v>51000</v>
      </c>
      <c r="D888" s="62"/>
    </row>
    <row r="889" spans="1:4" s="12" customFormat="1" ht="51.75" customHeight="1" x14ac:dyDescent="0.25">
      <c r="A889" s="11" t="s">
        <v>4323</v>
      </c>
      <c r="B889" s="6" t="s">
        <v>4322</v>
      </c>
      <c r="C889" s="9">
        <v>54000</v>
      </c>
      <c r="D889" s="62"/>
    </row>
    <row r="890" spans="1:4" s="12" customFormat="1" ht="51.75" customHeight="1" x14ac:dyDescent="0.25">
      <c r="A890" s="11" t="s">
        <v>4321</v>
      </c>
      <c r="B890" s="6" t="s">
        <v>4320</v>
      </c>
      <c r="C890" s="9">
        <v>57000</v>
      </c>
      <c r="D890" s="62"/>
    </row>
    <row r="891" spans="1:4" s="16" customFormat="1" ht="60.75" x14ac:dyDescent="0.25">
      <c r="A891" s="11" t="s">
        <v>4319</v>
      </c>
      <c r="B891" s="6" t="s">
        <v>4318</v>
      </c>
      <c r="C891" s="9">
        <v>15000</v>
      </c>
      <c r="D891" s="63"/>
    </row>
    <row r="892" spans="1:4" s="16" customFormat="1" ht="81" x14ac:dyDescent="0.25">
      <c r="A892" s="11" t="s">
        <v>4317</v>
      </c>
      <c r="B892" s="6" t="s">
        <v>4316</v>
      </c>
      <c r="C892" s="9">
        <v>20000</v>
      </c>
      <c r="D892" s="63"/>
    </row>
    <row r="893" spans="1:4" s="16" customFormat="1" ht="60.75" x14ac:dyDescent="0.25">
      <c r="A893" s="11" t="s">
        <v>4315</v>
      </c>
      <c r="B893" s="6" t="s">
        <v>4314</v>
      </c>
      <c r="C893" s="9">
        <v>17000</v>
      </c>
      <c r="D893" s="63"/>
    </row>
    <row r="894" spans="1:4" s="16" customFormat="1" ht="45.75" customHeight="1" x14ac:dyDescent="0.25">
      <c r="A894" s="11" t="s">
        <v>4313</v>
      </c>
      <c r="B894" s="6" t="s">
        <v>4312</v>
      </c>
      <c r="C894" s="9">
        <v>21000</v>
      </c>
      <c r="D894" s="63"/>
    </row>
    <row r="895" spans="1:4" s="12" customFormat="1" ht="50.25" customHeight="1" x14ac:dyDescent="0.25">
      <c r="A895" s="11"/>
      <c r="B895" s="31" t="s">
        <v>4311</v>
      </c>
      <c r="C895" s="9"/>
      <c r="D895" s="62"/>
    </row>
    <row r="896" spans="1:4" s="12" customFormat="1" ht="50.25" customHeight="1" x14ac:dyDescent="0.25">
      <c r="A896" s="11" t="s">
        <v>4310</v>
      </c>
      <c r="B896" s="6" t="s">
        <v>4309</v>
      </c>
      <c r="C896" s="9">
        <v>10000</v>
      </c>
      <c r="D896" s="62"/>
    </row>
    <row r="897" spans="1:4" s="12" customFormat="1" ht="69" customHeight="1" x14ac:dyDescent="0.25">
      <c r="A897" s="11" t="s">
        <v>4308</v>
      </c>
      <c r="B897" s="6" t="s">
        <v>4307</v>
      </c>
      <c r="C897" s="9">
        <v>15000</v>
      </c>
      <c r="D897" s="62"/>
    </row>
    <row r="898" spans="1:4" s="12" customFormat="1" ht="50.25" customHeight="1" x14ac:dyDescent="0.25">
      <c r="A898" s="11" t="s">
        <v>4306</v>
      </c>
      <c r="B898" s="6" t="s">
        <v>4305</v>
      </c>
      <c r="C898" s="9">
        <v>50000</v>
      </c>
      <c r="D898" s="62"/>
    </row>
    <row r="899" spans="1:4" s="12" customFormat="1" ht="50.25" customHeight="1" x14ac:dyDescent="0.25">
      <c r="A899" s="24" t="s">
        <v>4304</v>
      </c>
      <c r="B899" s="27" t="s">
        <v>4303</v>
      </c>
      <c r="C899" s="22">
        <v>13000</v>
      </c>
      <c r="D899" s="64"/>
    </row>
    <row r="900" spans="1:4" s="16" customFormat="1" ht="65.25" customHeight="1" x14ac:dyDescent="0.25">
      <c r="A900" s="11" t="s">
        <v>4302</v>
      </c>
      <c r="B900" s="6" t="s">
        <v>4301</v>
      </c>
      <c r="C900" s="9">
        <v>20800</v>
      </c>
      <c r="D900" s="63"/>
    </row>
    <row r="901" spans="1:4" s="12" customFormat="1" ht="50.25" customHeight="1" x14ac:dyDescent="0.25">
      <c r="A901" s="19" t="s">
        <v>4300</v>
      </c>
      <c r="B901" s="25" t="s">
        <v>4299</v>
      </c>
      <c r="C901" s="17">
        <v>50000</v>
      </c>
      <c r="D901" s="61"/>
    </row>
    <row r="902" spans="1:4" s="12" customFormat="1" ht="50.25" customHeight="1" x14ac:dyDescent="0.25">
      <c r="A902" s="11" t="s">
        <v>4298</v>
      </c>
      <c r="B902" s="6" t="s">
        <v>4297</v>
      </c>
      <c r="C902" s="9">
        <v>3000</v>
      </c>
      <c r="D902" s="62"/>
    </row>
    <row r="903" spans="1:4" s="16" customFormat="1" ht="146.25" customHeight="1" x14ac:dyDescent="0.25">
      <c r="A903" s="11"/>
      <c r="B903" s="31" t="s">
        <v>4296</v>
      </c>
      <c r="C903" s="9"/>
      <c r="D903" s="73" t="s">
        <v>4295</v>
      </c>
    </row>
    <row r="904" spans="1:4" s="12" customFormat="1" ht="44.25" customHeight="1" x14ac:dyDescent="0.25">
      <c r="A904" s="11" t="s">
        <v>4294</v>
      </c>
      <c r="B904" s="6" t="s">
        <v>4293</v>
      </c>
      <c r="C904" s="9">
        <v>750</v>
      </c>
      <c r="D904" s="62"/>
    </row>
    <row r="905" spans="1:4" s="12" customFormat="1" ht="44.25" customHeight="1" x14ac:dyDescent="0.25">
      <c r="A905" s="11" t="s">
        <v>4292</v>
      </c>
      <c r="B905" s="6" t="s">
        <v>4291</v>
      </c>
      <c r="C905" s="9">
        <v>800</v>
      </c>
      <c r="D905" s="62"/>
    </row>
    <row r="906" spans="1:4" s="12" customFormat="1" ht="44.25" customHeight="1" x14ac:dyDescent="0.25">
      <c r="A906" s="11" t="s">
        <v>4290</v>
      </c>
      <c r="B906" s="6" t="s">
        <v>4289</v>
      </c>
      <c r="C906" s="9">
        <v>800</v>
      </c>
      <c r="D906" s="62"/>
    </row>
    <row r="907" spans="1:4" s="12" customFormat="1" ht="44.25" customHeight="1" x14ac:dyDescent="0.25">
      <c r="A907" s="11" t="s">
        <v>4288</v>
      </c>
      <c r="B907" s="6" t="s">
        <v>4287</v>
      </c>
      <c r="C907" s="9">
        <v>800</v>
      </c>
      <c r="D907" s="62"/>
    </row>
    <row r="908" spans="1:4" s="12" customFormat="1" ht="44.25" customHeight="1" x14ac:dyDescent="0.25">
      <c r="A908" s="11" t="s">
        <v>4286</v>
      </c>
      <c r="B908" s="6" t="s">
        <v>4285</v>
      </c>
      <c r="C908" s="9">
        <v>800</v>
      </c>
      <c r="D908" s="62"/>
    </row>
    <row r="909" spans="1:4" s="12" customFormat="1" ht="44.25" customHeight="1" x14ac:dyDescent="0.25">
      <c r="A909" s="11" t="s">
        <v>4284</v>
      </c>
      <c r="B909" s="6" t="s">
        <v>4283</v>
      </c>
      <c r="C909" s="9">
        <v>800</v>
      </c>
      <c r="D909" s="62"/>
    </row>
    <row r="910" spans="1:4" s="12" customFormat="1" ht="44.25" customHeight="1" x14ac:dyDescent="0.25">
      <c r="A910" s="11" t="s">
        <v>4282</v>
      </c>
      <c r="B910" s="6" t="s">
        <v>4281</v>
      </c>
      <c r="C910" s="9">
        <v>800</v>
      </c>
      <c r="D910" s="62"/>
    </row>
    <row r="911" spans="1:4" s="12" customFormat="1" ht="44.25" customHeight="1" x14ac:dyDescent="0.25">
      <c r="A911" s="11" t="s">
        <v>4280</v>
      </c>
      <c r="B911" s="6" t="s">
        <v>4279</v>
      </c>
      <c r="C911" s="9">
        <v>800</v>
      </c>
      <c r="D911" s="62"/>
    </row>
    <row r="912" spans="1:4" s="12" customFormat="1" ht="44.25" customHeight="1" x14ac:dyDescent="0.25">
      <c r="A912" s="11" t="s">
        <v>4278</v>
      </c>
      <c r="B912" s="6" t="s">
        <v>4277</v>
      </c>
      <c r="C912" s="9">
        <v>800</v>
      </c>
      <c r="D912" s="62"/>
    </row>
    <row r="913" spans="1:4" s="12" customFormat="1" ht="44.25" customHeight="1" x14ac:dyDescent="0.25">
      <c r="A913" s="11" t="s">
        <v>4276</v>
      </c>
      <c r="B913" s="6" t="s">
        <v>4275</v>
      </c>
      <c r="C913" s="9">
        <v>800</v>
      </c>
      <c r="D913" s="62"/>
    </row>
    <row r="914" spans="1:4" s="12" customFormat="1" ht="44.25" customHeight="1" x14ac:dyDescent="0.25">
      <c r="A914" s="11" t="s">
        <v>4274</v>
      </c>
      <c r="B914" s="6" t="s">
        <v>4273</v>
      </c>
      <c r="C914" s="9">
        <v>13950</v>
      </c>
      <c r="D914" s="62"/>
    </row>
    <row r="915" spans="1:4" s="12" customFormat="1" ht="44.25" customHeight="1" x14ac:dyDescent="0.25">
      <c r="A915" s="11" t="s">
        <v>4272</v>
      </c>
      <c r="B915" s="6" t="s">
        <v>4271</v>
      </c>
      <c r="C915" s="9">
        <v>800</v>
      </c>
      <c r="D915" s="62"/>
    </row>
    <row r="916" spans="1:4" s="12" customFormat="1" ht="44.25" customHeight="1" x14ac:dyDescent="0.25">
      <c r="A916" s="11" t="s">
        <v>4270</v>
      </c>
      <c r="B916" s="6" t="s">
        <v>4269</v>
      </c>
      <c r="C916" s="9">
        <v>800</v>
      </c>
      <c r="D916" s="62"/>
    </row>
    <row r="917" spans="1:4" s="12" customFormat="1" ht="44.25" customHeight="1" x14ac:dyDescent="0.25">
      <c r="A917" s="11" t="s">
        <v>4268</v>
      </c>
      <c r="B917" s="6" t="s">
        <v>4267</v>
      </c>
      <c r="C917" s="9">
        <v>800</v>
      </c>
      <c r="D917" s="62"/>
    </row>
    <row r="918" spans="1:4" s="12" customFormat="1" ht="44.25" customHeight="1" x14ac:dyDescent="0.25">
      <c r="A918" s="11" t="s">
        <v>4266</v>
      </c>
      <c r="B918" s="6" t="s">
        <v>4265</v>
      </c>
      <c r="C918" s="9">
        <v>800</v>
      </c>
      <c r="D918" s="62"/>
    </row>
    <row r="919" spans="1:4" s="12" customFormat="1" ht="44.25" customHeight="1" x14ac:dyDescent="0.25">
      <c r="A919" s="11" t="s">
        <v>4264</v>
      </c>
      <c r="B919" s="6" t="s">
        <v>4263</v>
      </c>
      <c r="C919" s="9">
        <v>800</v>
      </c>
      <c r="D919" s="62"/>
    </row>
    <row r="920" spans="1:4" s="12" customFormat="1" ht="44.25" customHeight="1" x14ac:dyDescent="0.25">
      <c r="A920" s="11" t="s">
        <v>4262</v>
      </c>
      <c r="B920" s="6" t="s">
        <v>4261</v>
      </c>
      <c r="C920" s="9">
        <v>800</v>
      </c>
      <c r="D920" s="62"/>
    </row>
    <row r="921" spans="1:4" s="12" customFormat="1" ht="44.25" customHeight="1" x14ac:dyDescent="0.25">
      <c r="A921" s="11" t="s">
        <v>4260</v>
      </c>
      <c r="B921" s="6" t="s">
        <v>4259</v>
      </c>
      <c r="C921" s="9">
        <v>800</v>
      </c>
      <c r="D921" s="62"/>
    </row>
    <row r="922" spans="1:4" s="12" customFormat="1" ht="44.25" customHeight="1" x14ac:dyDescent="0.25">
      <c r="A922" s="11" t="s">
        <v>4258</v>
      </c>
      <c r="B922" s="6" t="s">
        <v>4257</v>
      </c>
      <c r="C922" s="9">
        <v>800</v>
      </c>
      <c r="D922" s="62"/>
    </row>
    <row r="923" spans="1:4" s="12" customFormat="1" ht="44.25" customHeight="1" x14ac:dyDescent="0.25">
      <c r="A923" s="11" t="s">
        <v>4256</v>
      </c>
      <c r="B923" s="6" t="s">
        <v>4255</v>
      </c>
      <c r="C923" s="9">
        <v>800</v>
      </c>
      <c r="D923" s="62"/>
    </row>
    <row r="924" spans="1:4" s="12" customFormat="1" ht="44.25" customHeight="1" x14ac:dyDescent="0.25">
      <c r="A924" s="11" t="s">
        <v>4254</v>
      </c>
      <c r="B924" s="6" t="s">
        <v>4253</v>
      </c>
      <c r="C924" s="9">
        <v>800</v>
      </c>
      <c r="D924" s="62"/>
    </row>
    <row r="925" spans="1:4" s="12" customFormat="1" ht="44.25" customHeight="1" x14ac:dyDescent="0.25">
      <c r="A925" s="11" t="s">
        <v>4252</v>
      </c>
      <c r="B925" s="6" t="s">
        <v>4251</v>
      </c>
      <c r="C925" s="9">
        <v>800</v>
      </c>
      <c r="D925" s="62"/>
    </row>
    <row r="926" spans="1:4" s="12" customFormat="1" ht="44.25" customHeight="1" x14ac:dyDescent="0.25">
      <c r="A926" s="11" t="s">
        <v>4250</v>
      </c>
      <c r="B926" s="6" t="s">
        <v>4249</v>
      </c>
      <c r="C926" s="9">
        <v>800</v>
      </c>
      <c r="D926" s="62"/>
    </row>
    <row r="927" spans="1:4" s="12" customFormat="1" ht="44.25" customHeight="1" x14ac:dyDescent="0.25">
      <c r="A927" s="11" t="s">
        <v>4248</v>
      </c>
      <c r="B927" s="6" t="s">
        <v>4247</v>
      </c>
      <c r="C927" s="9">
        <v>800</v>
      </c>
      <c r="D927" s="62"/>
    </row>
    <row r="928" spans="1:4" s="12" customFormat="1" ht="44.25" customHeight="1" x14ac:dyDescent="0.25">
      <c r="A928" s="11" t="s">
        <v>4246</v>
      </c>
      <c r="B928" s="6" t="s">
        <v>4245</v>
      </c>
      <c r="C928" s="9">
        <v>800</v>
      </c>
      <c r="D928" s="62"/>
    </row>
    <row r="929" spans="1:4" s="12" customFormat="1" ht="44.25" customHeight="1" x14ac:dyDescent="0.25">
      <c r="A929" s="11" t="s">
        <v>4244</v>
      </c>
      <c r="B929" s="6" t="s">
        <v>4243</v>
      </c>
      <c r="C929" s="9">
        <v>800</v>
      </c>
      <c r="D929" s="62"/>
    </row>
    <row r="930" spans="1:4" s="12" customFormat="1" ht="44.25" customHeight="1" x14ac:dyDescent="0.25">
      <c r="A930" s="11" t="s">
        <v>4242</v>
      </c>
      <c r="B930" s="6" t="s">
        <v>4241</v>
      </c>
      <c r="C930" s="9">
        <v>850</v>
      </c>
      <c r="D930" s="62"/>
    </row>
    <row r="931" spans="1:4" s="12" customFormat="1" ht="44.25" customHeight="1" x14ac:dyDescent="0.25">
      <c r="A931" s="11" t="s">
        <v>4240</v>
      </c>
      <c r="B931" s="6" t="s">
        <v>4239</v>
      </c>
      <c r="C931" s="9">
        <v>850</v>
      </c>
      <c r="D931" s="62"/>
    </row>
    <row r="932" spans="1:4" s="12" customFormat="1" ht="44.25" customHeight="1" x14ac:dyDescent="0.25">
      <c r="A932" s="11" t="s">
        <v>4238</v>
      </c>
      <c r="B932" s="6" t="s">
        <v>4237</v>
      </c>
      <c r="C932" s="9">
        <v>850</v>
      </c>
      <c r="D932" s="62"/>
    </row>
    <row r="933" spans="1:4" s="12" customFormat="1" ht="44.25" customHeight="1" x14ac:dyDescent="0.25">
      <c r="A933" s="11" t="s">
        <v>4236</v>
      </c>
      <c r="B933" s="6" t="s">
        <v>4235</v>
      </c>
      <c r="C933" s="9">
        <v>850</v>
      </c>
      <c r="D933" s="62"/>
    </row>
    <row r="934" spans="1:4" s="12" customFormat="1" ht="44.25" customHeight="1" x14ac:dyDescent="0.25">
      <c r="A934" s="11" t="s">
        <v>4234</v>
      </c>
      <c r="B934" s="6" t="s">
        <v>4233</v>
      </c>
      <c r="C934" s="9">
        <v>850</v>
      </c>
      <c r="D934" s="62"/>
    </row>
    <row r="935" spans="1:4" s="12" customFormat="1" ht="44.25" customHeight="1" x14ac:dyDescent="0.25">
      <c r="A935" s="11" t="s">
        <v>4232</v>
      </c>
      <c r="B935" s="6" t="s">
        <v>4231</v>
      </c>
      <c r="C935" s="9">
        <v>11200</v>
      </c>
      <c r="D935" s="62"/>
    </row>
    <row r="936" spans="1:4" s="12" customFormat="1" ht="44.25" customHeight="1" x14ac:dyDescent="0.25">
      <c r="A936" s="11" t="s">
        <v>4230</v>
      </c>
      <c r="B936" s="6" t="s">
        <v>4229</v>
      </c>
      <c r="C936" s="9">
        <v>1600</v>
      </c>
      <c r="D936" s="62"/>
    </row>
    <row r="937" spans="1:4" s="12" customFormat="1" ht="44.25" customHeight="1" x14ac:dyDescent="0.25">
      <c r="A937" s="11" t="s">
        <v>4228</v>
      </c>
      <c r="B937" s="6" t="s">
        <v>4227</v>
      </c>
      <c r="C937" s="9">
        <v>1600</v>
      </c>
      <c r="D937" s="62"/>
    </row>
    <row r="938" spans="1:4" s="12" customFormat="1" ht="44.25" customHeight="1" x14ac:dyDescent="0.25">
      <c r="A938" s="11" t="s">
        <v>4226</v>
      </c>
      <c r="B938" s="6" t="s">
        <v>4225</v>
      </c>
      <c r="C938" s="9">
        <v>1600</v>
      </c>
      <c r="D938" s="62"/>
    </row>
    <row r="939" spans="1:4" s="12" customFormat="1" ht="44.25" customHeight="1" x14ac:dyDescent="0.25">
      <c r="A939" s="11" t="s">
        <v>4224</v>
      </c>
      <c r="B939" s="6" t="s">
        <v>4223</v>
      </c>
      <c r="C939" s="9">
        <v>1600</v>
      </c>
      <c r="D939" s="62"/>
    </row>
    <row r="940" spans="1:4" s="12" customFormat="1" ht="44.25" customHeight="1" x14ac:dyDescent="0.25">
      <c r="A940" s="11" t="s">
        <v>4222</v>
      </c>
      <c r="B940" s="6" t="s">
        <v>4221</v>
      </c>
      <c r="C940" s="9">
        <v>1600</v>
      </c>
      <c r="D940" s="62"/>
    </row>
    <row r="941" spans="1:4" s="12" customFormat="1" ht="44.25" customHeight="1" x14ac:dyDescent="0.25">
      <c r="A941" s="11" t="s">
        <v>4220</v>
      </c>
      <c r="B941" s="6" t="s">
        <v>4219</v>
      </c>
      <c r="C941" s="9">
        <v>1600</v>
      </c>
      <c r="D941" s="62"/>
    </row>
    <row r="942" spans="1:4" s="12" customFormat="1" ht="44.25" customHeight="1" x14ac:dyDescent="0.25">
      <c r="A942" s="11" t="s">
        <v>4218</v>
      </c>
      <c r="B942" s="6" t="s">
        <v>4217</v>
      </c>
      <c r="C942" s="9">
        <v>1600</v>
      </c>
      <c r="D942" s="62"/>
    </row>
    <row r="943" spans="1:4" s="12" customFormat="1" ht="44.25" customHeight="1" x14ac:dyDescent="0.25">
      <c r="A943" s="11" t="s">
        <v>4216</v>
      </c>
      <c r="B943" s="6" t="s">
        <v>4215</v>
      </c>
      <c r="C943" s="9">
        <v>1200</v>
      </c>
      <c r="D943" s="62"/>
    </row>
    <row r="944" spans="1:4" s="12" customFormat="1" ht="44.25" customHeight="1" x14ac:dyDescent="0.25">
      <c r="A944" s="11" t="s">
        <v>4214</v>
      </c>
      <c r="B944" s="6" t="s">
        <v>4213</v>
      </c>
      <c r="C944" s="9">
        <v>2000</v>
      </c>
      <c r="D944" s="62"/>
    </row>
    <row r="945" spans="1:4" s="12" customFormat="1" ht="44.25" customHeight="1" x14ac:dyDescent="0.25">
      <c r="A945" s="11" t="s">
        <v>4212</v>
      </c>
      <c r="B945" s="6" t="s">
        <v>4211</v>
      </c>
      <c r="C945" s="9">
        <v>950</v>
      </c>
      <c r="D945" s="62"/>
    </row>
    <row r="946" spans="1:4" s="12" customFormat="1" ht="44.25" customHeight="1" x14ac:dyDescent="0.25">
      <c r="A946" s="11" t="s">
        <v>4210</v>
      </c>
      <c r="B946" s="6" t="s">
        <v>4209</v>
      </c>
      <c r="C946" s="9">
        <v>950</v>
      </c>
      <c r="D946" s="62"/>
    </row>
    <row r="947" spans="1:4" s="12" customFormat="1" ht="44.25" customHeight="1" x14ac:dyDescent="0.25">
      <c r="A947" s="11" t="s">
        <v>4208</v>
      </c>
      <c r="B947" s="6" t="s">
        <v>4207</v>
      </c>
      <c r="C947" s="9">
        <v>2800</v>
      </c>
      <c r="D947" s="62"/>
    </row>
    <row r="948" spans="1:4" s="12" customFormat="1" ht="44.25" customHeight="1" x14ac:dyDescent="0.25">
      <c r="A948" s="11" t="s">
        <v>4206</v>
      </c>
      <c r="B948" s="6" t="s">
        <v>4205</v>
      </c>
      <c r="C948" s="9">
        <v>1300</v>
      </c>
      <c r="D948" s="62"/>
    </row>
    <row r="949" spans="1:4" s="12" customFormat="1" ht="44.25" customHeight="1" x14ac:dyDescent="0.25">
      <c r="A949" s="11" t="s">
        <v>4204</v>
      </c>
      <c r="B949" s="6" t="s">
        <v>4203</v>
      </c>
      <c r="C949" s="9">
        <v>750</v>
      </c>
      <c r="D949" s="62"/>
    </row>
    <row r="950" spans="1:4" s="12" customFormat="1" ht="44.25" customHeight="1" x14ac:dyDescent="0.25">
      <c r="A950" s="11" t="s">
        <v>4202</v>
      </c>
      <c r="B950" s="6" t="s">
        <v>4201</v>
      </c>
      <c r="C950" s="9">
        <v>1500</v>
      </c>
      <c r="D950" s="62"/>
    </row>
    <row r="951" spans="1:4" s="12" customFormat="1" ht="44.25" customHeight="1" x14ac:dyDescent="0.25">
      <c r="A951" s="11" t="s">
        <v>4200</v>
      </c>
      <c r="B951" s="6" t="s">
        <v>4199</v>
      </c>
      <c r="C951" s="9">
        <v>750</v>
      </c>
      <c r="D951" s="62"/>
    </row>
    <row r="952" spans="1:4" s="12" customFormat="1" ht="44.25" customHeight="1" x14ac:dyDescent="0.25">
      <c r="A952" s="11" t="s">
        <v>4198</v>
      </c>
      <c r="B952" s="6" t="s">
        <v>4197</v>
      </c>
      <c r="C952" s="9">
        <v>750</v>
      </c>
      <c r="D952" s="62"/>
    </row>
    <row r="953" spans="1:4" s="12" customFormat="1" ht="44.25" customHeight="1" x14ac:dyDescent="0.25">
      <c r="A953" s="11" t="s">
        <v>4196</v>
      </c>
      <c r="B953" s="6" t="s">
        <v>4195</v>
      </c>
      <c r="C953" s="9">
        <v>750</v>
      </c>
      <c r="D953" s="62"/>
    </row>
    <row r="954" spans="1:4" s="12" customFormat="1" ht="44.25" customHeight="1" x14ac:dyDescent="0.25">
      <c r="A954" s="11" t="s">
        <v>4194</v>
      </c>
      <c r="B954" s="6" t="s">
        <v>4193</v>
      </c>
      <c r="C954" s="9">
        <v>750</v>
      </c>
      <c r="D954" s="62"/>
    </row>
    <row r="955" spans="1:4" s="12" customFormat="1" ht="44.25" customHeight="1" x14ac:dyDescent="0.25">
      <c r="A955" s="11" t="s">
        <v>4192</v>
      </c>
      <c r="B955" s="6" t="s">
        <v>4191</v>
      </c>
      <c r="C955" s="9">
        <v>750</v>
      </c>
      <c r="D955" s="62"/>
    </row>
    <row r="956" spans="1:4" s="12" customFormat="1" ht="44.25" customHeight="1" x14ac:dyDescent="0.25">
      <c r="A956" s="11" t="s">
        <v>4190</v>
      </c>
      <c r="B956" s="6" t="s">
        <v>4189</v>
      </c>
      <c r="C956" s="9">
        <v>1000</v>
      </c>
      <c r="D956" s="62"/>
    </row>
    <row r="957" spans="1:4" s="12" customFormat="1" ht="44.25" customHeight="1" x14ac:dyDescent="0.25">
      <c r="A957" s="11" t="s">
        <v>4188</v>
      </c>
      <c r="B957" s="6" t="s">
        <v>4187</v>
      </c>
      <c r="C957" s="9">
        <v>1000</v>
      </c>
      <c r="D957" s="62"/>
    </row>
    <row r="958" spans="1:4" s="12" customFormat="1" ht="44.25" customHeight="1" x14ac:dyDescent="0.25">
      <c r="A958" s="11" t="s">
        <v>4186</v>
      </c>
      <c r="B958" s="6" t="s">
        <v>4185</v>
      </c>
      <c r="C958" s="9">
        <v>1000</v>
      </c>
      <c r="D958" s="62"/>
    </row>
    <row r="959" spans="1:4" s="12" customFormat="1" ht="44.25" customHeight="1" x14ac:dyDescent="0.25">
      <c r="A959" s="11" t="s">
        <v>4184</v>
      </c>
      <c r="B959" s="6" t="s">
        <v>4183</v>
      </c>
      <c r="C959" s="9">
        <v>1000</v>
      </c>
      <c r="D959" s="62"/>
    </row>
    <row r="960" spans="1:4" s="12" customFormat="1" ht="44.25" customHeight="1" x14ac:dyDescent="0.25">
      <c r="A960" s="11" t="s">
        <v>4182</v>
      </c>
      <c r="B960" s="6" t="s">
        <v>4181</v>
      </c>
      <c r="C960" s="9">
        <v>1000</v>
      </c>
      <c r="D960" s="62"/>
    </row>
    <row r="961" spans="1:4" s="12" customFormat="1" ht="44.25" customHeight="1" x14ac:dyDescent="0.25">
      <c r="A961" s="11" t="s">
        <v>4180</v>
      </c>
      <c r="B961" s="6" t="s">
        <v>4179</v>
      </c>
      <c r="C961" s="9">
        <v>1500</v>
      </c>
      <c r="D961" s="62"/>
    </row>
    <row r="962" spans="1:4" s="12" customFormat="1" ht="44.25" customHeight="1" x14ac:dyDescent="0.25">
      <c r="A962" s="11" t="s">
        <v>4178</v>
      </c>
      <c r="B962" s="6" t="s">
        <v>4177</v>
      </c>
      <c r="C962" s="9">
        <v>750</v>
      </c>
      <c r="D962" s="62"/>
    </row>
    <row r="963" spans="1:4" s="12" customFormat="1" ht="44.25" customHeight="1" x14ac:dyDescent="0.25">
      <c r="A963" s="11" t="s">
        <v>4176</v>
      </c>
      <c r="B963" s="6" t="s">
        <v>4175</v>
      </c>
      <c r="C963" s="9">
        <v>750</v>
      </c>
      <c r="D963" s="62"/>
    </row>
    <row r="964" spans="1:4" s="12" customFormat="1" ht="44.25" customHeight="1" x14ac:dyDescent="0.25">
      <c r="A964" s="11" t="s">
        <v>4174</v>
      </c>
      <c r="B964" s="6" t="s">
        <v>4173</v>
      </c>
      <c r="C964" s="9">
        <v>750</v>
      </c>
      <c r="D964" s="62"/>
    </row>
    <row r="965" spans="1:4" s="12" customFormat="1" ht="44.25" customHeight="1" x14ac:dyDescent="0.25">
      <c r="A965" s="11" t="s">
        <v>4172</v>
      </c>
      <c r="B965" s="6" t="s">
        <v>4171</v>
      </c>
      <c r="C965" s="9">
        <v>750</v>
      </c>
      <c r="D965" s="62"/>
    </row>
    <row r="966" spans="1:4" s="12" customFormat="1" ht="44.25" customHeight="1" x14ac:dyDescent="0.25">
      <c r="A966" s="11" t="s">
        <v>4170</v>
      </c>
      <c r="B966" s="6" t="s">
        <v>4169</v>
      </c>
      <c r="C966" s="9">
        <v>750</v>
      </c>
      <c r="D966" s="62"/>
    </row>
    <row r="967" spans="1:4" s="12" customFormat="1" ht="44.25" customHeight="1" x14ac:dyDescent="0.25">
      <c r="A967" s="11" t="s">
        <v>4168</v>
      </c>
      <c r="B967" s="6" t="s">
        <v>4167</v>
      </c>
      <c r="C967" s="9">
        <v>750</v>
      </c>
      <c r="D967" s="62"/>
    </row>
    <row r="968" spans="1:4" s="12" customFormat="1" ht="44.25" customHeight="1" x14ac:dyDescent="0.25">
      <c r="A968" s="11" t="s">
        <v>4166</v>
      </c>
      <c r="B968" s="6" t="s">
        <v>4165</v>
      </c>
      <c r="C968" s="9">
        <v>750</v>
      </c>
      <c r="D968" s="62"/>
    </row>
    <row r="969" spans="1:4" s="12" customFormat="1" ht="44.25" customHeight="1" x14ac:dyDescent="0.25">
      <c r="A969" s="11" t="s">
        <v>4164</v>
      </c>
      <c r="B969" s="6" t="s">
        <v>4163</v>
      </c>
      <c r="C969" s="9">
        <v>750</v>
      </c>
      <c r="D969" s="62"/>
    </row>
    <row r="970" spans="1:4" s="12" customFormat="1" ht="44.25" customHeight="1" x14ac:dyDescent="0.25">
      <c r="A970" s="11" t="s">
        <v>4162</v>
      </c>
      <c r="B970" s="6" t="s">
        <v>4161</v>
      </c>
      <c r="C970" s="9">
        <v>750</v>
      </c>
      <c r="D970" s="62"/>
    </row>
    <row r="971" spans="1:4" s="12" customFormat="1" ht="44.25" customHeight="1" x14ac:dyDescent="0.25">
      <c r="A971" s="11" t="s">
        <v>4160</v>
      </c>
      <c r="B971" s="6" t="s">
        <v>4159</v>
      </c>
      <c r="C971" s="9">
        <v>750</v>
      </c>
      <c r="D971" s="62"/>
    </row>
    <row r="972" spans="1:4" s="12" customFormat="1" ht="44.25" customHeight="1" x14ac:dyDescent="0.25">
      <c r="A972" s="11" t="s">
        <v>4158</v>
      </c>
      <c r="B972" s="6" t="s">
        <v>4157</v>
      </c>
      <c r="C972" s="9">
        <v>750</v>
      </c>
      <c r="D972" s="62"/>
    </row>
    <row r="973" spans="1:4" s="12" customFormat="1" ht="44.25" customHeight="1" x14ac:dyDescent="0.25">
      <c r="A973" s="11" t="s">
        <v>4156</v>
      </c>
      <c r="B973" s="6" t="s">
        <v>4155</v>
      </c>
      <c r="C973" s="9">
        <v>800</v>
      </c>
      <c r="D973" s="62"/>
    </row>
    <row r="974" spans="1:4" s="12" customFormat="1" ht="44.25" customHeight="1" x14ac:dyDescent="0.25">
      <c r="A974" s="11" t="s">
        <v>4154</v>
      </c>
      <c r="B974" s="6" t="s">
        <v>4153</v>
      </c>
      <c r="C974" s="9">
        <v>800</v>
      </c>
      <c r="D974" s="62"/>
    </row>
    <row r="975" spans="1:4" s="12" customFormat="1" ht="44.25" customHeight="1" x14ac:dyDescent="0.25">
      <c r="A975" s="11" t="s">
        <v>4152</v>
      </c>
      <c r="B975" s="6" t="s">
        <v>4151</v>
      </c>
      <c r="C975" s="9">
        <v>800</v>
      </c>
      <c r="D975" s="62"/>
    </row>
    <row r="976" spans="1:4" s="12" customFormat="1" ht="44.25" customHeight="1" x14ac:dyDescent="0.25">
      <c r="A976" s="11" t="s">
        <v>4150</v>
      </c>
      <c r="B976" s="6" t="s">
        <v>4149</v>
      </c>
      <c r="C976" s="9">
        <v>1000</v>
      </c>
      <c r="D976" s="62"/>
    </row>
    <row r="977" spans="1:4" s="12" customFormat="1" ht="44.25" customHeight="1" x14ac:dyDescent="0.25">
      <c r="A977" s="11" t="s">
        <v>4148</v>
      </c>
      <c r="B977" s="6" t="s">
        <v>4147</v>
      </c>
      <c r="C977" s="9">
        <v>650</v>
      </c>
      <c r="D977" s="62"/>
    </row>
    <row r="978" spans="1:4" s="12" customFormat="1" ht="44.25" customHeight="1" x14ac:dyDescent="0.25">
      <c r="A978" s="11" t="s">
        <v>4146</v>
      </c>
      <c r="B978" s="6" t="s">
        <v>4145</v>
      </c>
      <c r="C978" s="9">
        <v>650</v>
      </c>
      <c r="D978" s="62"/>
    </row>
    <row r="979" spans="1:4" s="12" customFormat="1" ht="44.25" customHeight="1" x14ac:dyDescent="0.25">
      <c r="A979" s="11" t="s">
        <v>4144</v>
      </c>
      <c r="B979" s="6" t="s">
        <v>4143</v>
      </c>
      <c r="C979" s="9">
        <v>650</v>
      </c>
      <c r="D979" s="62"/>
    </row>
    <row r="980" spans="1:4" s="12" customFormat="1" ht="44.25" customHeight="1" x14ac:dyDescent="0.25">
      <c r="A980" s="11" t="s">
        <v>4142</v>
      </c>
      <c r="B980" s="6" t="s">
        <v>4141</v>
      </c>
      <c r="C980" s="9">
        <v>650</v>
      </c>
      <c r="D980" s="62"/>
    </row>
    <row r="981" spans="1:4" s="12" customFormat="1" ht="44.25" customHeight="1" x14ac:dyDescent="0.25">
      <c r="A981" s="11" t="s">
        <v>4140</v>
      </c>
      <c r="B981" s="6" t="s">
        <v>4139</v>
      </c>
      <c r="C981" s="9">
        <v>650</v>
      </c>
      <c r="D981" s="62"/>
    </row>
    <row r="982" spans="1:4" s="12" customFormat="1" ht="44.25" customHeight="1" x14ac:dyDescent="0.25">
      <c r="A982" s="11" t="s">
        <v>4138</v>
      </c>
      <c r="B982" s="6" t="s">
        <v>4137</v>
      </c>
      <c r="C982" s="9">
        <v>650</v>
      </c>
      <c r="D982" s="62"/>
    </row>
    <row r="983" spans="1:4" s="12" customFormat="1" ht="44.25" customHeight="1" x14ac:dyDescent="0.25">
      <c r="A983" s="11" t="s">
        <v>4136</v>
      </c>
      <c r="B983" s="6" t="s">
        <v>4135</v>
      </c>
      <c r="C983" s="9">
        <v>650</v>
      </c>
      <c r="D983" s="62"/>
    </row>
    <row r="984" spans="1:4" s="12" customFormat="1" ht="44.25" customHeight="1" x14ac:dyDescent="0.25">
      <c r="A984" s="11" t="s">
        <v>4134</v>
      </c>
      <c r="B984" s="6" t="s">
        <v>4133</v>
      </c>
      <c r="C984" s="9">
        <v>1500</v>
      </c>
      <c r="D984" s="62"/>
    </row>
    <row r="985" spans="1:4" s="12" customFormat="1" ht="44.25" customHeight="1" x14ac:dyDescent="0.25">
      <c r="A985" s="11" t="s">
        <v>4132</v>
      </c>
      <c r="B985" s="6" t="s">
        <v>4131</v>
      </c>
      <c r="C985" s="9">
        <v>1500</v>
      </c>
      <c r="D985" s="62"/>
    </row>
    <row r="986" spans="1:4" s="12" customFormat="1" ht="44.25" customHeight="1" x14ac:dyDescent="0.25">
      <c r="A986" s="11" t="s">
        <v>4130</v>
      </c>
      <c r="B986" s="6" t="s">
        <v>4129</v>
      </c>
      <c r="C986" s="9">
        <v>1000</v>
      </c>
      <c r="D986" s="62"/>
    </row>
    <row r="987" spans="1:4" s="12" customFormat="1" ht="44.25" customHeight="1" x14ac:dyDescent="0.25">
      <c r="A987" s="11" t="s">
        <v>4128</v>
      </c>
      <c r="B987" s="6" t="s">
        <v>4127</v>
      </c>
      <c r="C987" s="9">
        <v>1000</v>
      </c>
      <c r="D987" s="62"/>
    </row>
    <row r="988" spans="1:4" s="12" customFormat="1" ht="44.25" customHeight="1" x14ac:dyDescent="0.25">
      <c r="A988" s="11" t="s">
        <v>4126</v>
      </c>
      <c r="B988" s="6" t="s">
        <v>4125</v>
      </c>
      <c r="C988" s="9">
        <v>1500</v>
      </c>
      <c r="D988" s="62"/>
    </row>
    <row r="989" spans="1:4" s="12" customFormat="1" ht="44.25" customHeight="1" x14ac:dyDescent="0.25">
      <c r="A989" s="11" t="s">
        <v>4124</v>
      </c>
      <c r="B989" s="6" t="s">
        <v>4123</v>
      </c>
      <c r="C989" s="9">
        <v>650</v>
      </c>
      <c r="D989" s="62"/>
    </row>
    <row r="990" spans="1:4" s="12" customFormat="1" ht="44.25" customHeight="1" x14ac:dyDescent="0.25">
      <c r="A990" s="11" t="s">
        <v>4122</v>
      </c>
      <c r="B990" s="6" t="s">
        <v>4121</v>
      </c>
      <c r="C990" s="9">
        <v>3000</v>
      </c>
      <c r="D990" s="62"/>
    </row>
    <row r="991" spans="1:4" s="12" customFormat="1" ht="44.25" customHeight="1" x14ac:dyDescent="0.25">
      <c r="A991" s="11" t="s">
        <v>4120</v>
      </c>
      <c r="B991" s="6" t="s">
        <v>4119</v>
      </c>
      <c r="C991" s="9">
        <v>650</v>
      </c>
      <c r="D991" s="62"/>
    </row>
    <row r="992" spans="1:4" s="12" customFormat="1" ht="44.25" customHeight="1" x14ac:dyDescent="0.25">
      <c r="A992" s="11" t="s">
        <v>4118</v>
      </c>
      <c r="B992" s="6" t="s">
        <v>4117</v>
      </c>
      <c r="C992" s="9">
        <v>1500</v>
      </c>
      <c r="D992" s="62"/>
    </row>
    <row r="993" spans="1:4" s="12" customFormat="1" ht="44.25" customHeight="1" x14ac:dyDescent="0.25">
      <c r="A993" s="11" t="s">
        <v>4116</v>
      </c>
      <c r="B993" s="6" t="s">
        <v>4115</v>
      </c>
      <c r="C993" s="9">
        <v>650</v>
      </c>
      <c r="D993" s="62"/>
    </row>
    <row r="994" spans="1:4" s="12" customFormat="1" ht="44.25" customHeight="1" x14ac:dyDescent="0.25">
      <c r="A994" s="11" t="s">
        <v>4114</v>
      </c>
      <c r="B994" s="6" t="s">
        <v>4113</v>
      </c>
      <c r="C994" s="9">
        <v>650</v>
      </c>
      <c r="D994" s="62"/>
    </row>
    <row r="995" spans="1:4" s="12" customFormat="1" ht="44.25" customHeight="1" x14ac:dyDescent="0.25">
      <c r="A995" s="11" t="s">
        <v>4112</v>
      </c>
      <c r="B995" s="6" t="s">
        <v>4111</v>
      </c>
      <c r="C995" s="9">
        <v>650</v>
      </c>
      <c r="D995" s="62"/>
    </row>
    <row r="996" spans="1:4" s="12" customFormat="1" ht="44.25" customHeight="1" x14ac:dyDescent="0.25">
      <c r="A996" s="11" t="s">
        <v>4110</v>
      </c>
      <c r="B996" s="6" t="s">
        <v>4109</v>
      </c>
      <c r="C996" s="9">
        <v>1000</v>
      </c>
      <c r="D996" s="62"/>
    </row>
    <row r="997" spans="1:4" s="12" customFormat="1" ht="44.25" customHeight="1" x14ac:dyDescent="0.25">
      <c r="A997" s="11" t="s">
        <v>4108</v>
      </c>
      <c r="B997" s="6" t="s">
        <v>4107</v>
      </c>
      <c r="C997" s="9">
        <v>1000</v>
      </c>
      <c r="D997" s="62"/>
    </row>
    <row r="998" spans="1:4" s="12" customFormat="1" ht="44.25" customHeight="1" x14ac:dyDescent="0.25">
      <c r="A998" s="11" t="s">
        <v>4106</v>
      </c>
      <c r="B998" s="6" t="s">
        <v>4105</v>
      </c>
      <c r="C998" s="9">
        <v>1000</v>
      </c>
      <c r="D998" s="62"/>
    </row>
    <row r="999" spans="1:4" s="12" customFormat="1" ht="44.25" customHeight="1" x14ac:dyDescent="0.25">
      <c r="A999" s="11" t="s">
        <v>4104</v>
      </c>
      <c r="B999" s="6" t="s">
        <v>4103</v>
      </c>
      <c r="C999" s="9">
        <v>1000</v>
      </c>
      <c r="D999" s="62"/>
    </row>
    <row r="1000" spans="1:4" s="12" customFormat="1" ht="44.25" customHeight="1" x14ac:dyDescent="0.25">
      <c r="A1000" s="11" t="s">
        <v>4102</v>
      </c>
      <c r="B1000" s="6" t="s">
        <v>4101</v>
      </c>
      <c r="C1000" s="9">
        <v>1000</v>
      </c>
      <c r="D1000" s="62"/>
    </row>
    <row r="1001" spans="1:4" s="12" customFormat="1" ht="44.25" customHeight="1" x14ac:dyDescent="0.25">
      <c r="A1001" s="11" t="s">
        <v>4100</v>
      </c>
      <c r="B1001" s="6" t="s">
        <v>4099</v>
      </c>
      <c r="C1001" s="9">
        <v>750</v>
      </c>
      <c r="D1001" s="62"/>
    </row>
    <row r="1002" spans="1:4" s="12" customFormat="1" ht="44.25" customHeight="1" x14ac:dyDescent="0.25">
      <c r="A1002" s="11" t="s">
        <v>4098</v>
      </c>
      <c r="B1002" s="6" t="s">
        <v>4097</v>
      </c>
      <c r="C1002" s="9">
        <v>750</v>
      </c>
      <c r="D1002" s="62"/>
    </row>
    <row r="1003" spans="1:4" s="12" customFormat="1" ht="44.25" customHeight="1" x14ac:dyDescent="0.25">
      <c r="A1003" s="11" t="s">
        <v>4096</v>
      </c>
      <c r="B1003" s="6" t="s">
        <v>4095</v>
      </c>
      <c r="C1003" s="9">
        <v>750</v>
      </c>
      <c r="D1003" s="62"/>
    </row>
    <row r="1004" spans="1:4" s="12" customFormat="1" ht="44.25" customHeight="1" x14ac:dyDescent="0.25">
      <c r="A1004" s="11" t="s">
        <v>4094</v>
      </c>
      <c r="B1004" s="6" t="s">
        <v>4093</v>
      </c>
      <c r="C1004" s="9">
        <v>750</v>
      </c>
      <c r="D1004" s="62"/>
    </row>
    <row r="1005" spans="1:4" s="12" customFormat="1" ht="44.25" customHeight="1" x14ac:dyDescent="0.25">
      <c r="A1005" s="11" t="s">
        <v>4092</v>
      </c>
      <c r="B1005" s="6" t="s">
        <v>4091</v>
      </c>
      <c r="C1005" s="9">
        <v>750</v>
      </c>
      <c r="D1005" s="62"/>
    </row>
    <row r="1006" spans="1:4" s="12" customFormat="1" ht="44.25" customHeight="1" x14ac:dyDescent="0.25">
      <c r="A1006" s="11" t="s">
        <v>4090</v>
      </c>
      <c r="B1006" s="6" t="s">
        <v>4089</v>
      </c>
      <c r="C1006" s="9">
        <v>750</v>
      </c>
      <c r="D1006" s="62"/>
    </row>
    <row r="1007" spans="1:4" s="12" customFormat="1" ht="44.25" customHeight="1" x14ac:dyDescent="0.25">
      <c r="A1007" s="11" t="s">
        <v>4088</v>
      </c>
      <c r="B1007" s="6" t="s">
        <v>4087</v>
      </c>
      <c r="C1007" s="9">
        <v>750</v>
      </c>
      <c r="D1007" s="62"/>
    </row>
    <row r="1008" spans="1:4" s="12" customFormat="1" ht="44.25" customHeight="1" x14ac:dyDescent="0.25">
      <c r="A1008" s="11" t="s">
        <v>4086</v>
      </c>
      <c r="B1008" s="6" t="s">
        <v>4085</v>
      </c>
      <c r="C1008" s="9">
        <v>750</v>
      </c>
      <c r="D1008" s="62"/>
    </row>
    <row r="1009" spans="1:4" s="12" customFormat="1" ht="44.25" customHeight="1" x14ac:dyDescent="0.25">
      <c r="A1009" s="11" t="s">
        <v>4084</v>
      </c>
      <c r="B1009" s="6" t="s">
        <v>4083</v>
      </c>
      <c r="C1009" s="9">
        <v>750</v>
      </c>
      <c r="D1009" s="62"/>
    </row>
    <row r="1010" spans="1:4" s="12" customFormat="1" ht="44.25" customHeight="1" x14ac:dyDescent="0.25">
      <c r="A1010" s="11" t="s">
        <v>4082</v>
      </c>
      <c r="B1010" s="6" t="s">
        <v>4081</v>
      </c>
      <c r="C1010" s="9">
        <v>750</v>
      </c>
      <c r="D1010" s="62"/>
    </row>
    <row r="1011" spans="1:4" s="12" customFormat="1" ht="44.25" customHeight="1" x14ac:dyDescent="0.25">
      <c r="A1011" s="11" t="s">
        <v>4080</v>
      </c>
      <c r="B1011" s="6" t="s">
        <v>4079</v>
      </c>
      <c r="C1011" s="9">
        <v>750</v>
      </c>
      <c r="D1011" s="62"/>
    </row>
    <row r="1012" spans="1:4" s="12" customFormat="1" ht="44.25" customHeight="1" x14ac:dyDescent="0.25">
      <c r="A1012" s="11" t="s">
        <v>4078</v>
      </c>
      <c r="B1012" s="6" t="s">
        <v>4077</v>
      </c>
      <c r="C1012" s="9">
        <v>750</v>
      </c>
      <c r="D1012" s="62"/>
    </row>
    <row r="1013" spans="1:4" s="12" customFormat="1" ht="44.25" customHeight="1" x14ac:dyDescent="0.25">
      <c r="A1013" s="11" t="s">
        <v>4076</v>
      </c>
      <c r="B1013" s="6" t="s">
        <v>4075</v>
      </c>
      <c r="C1013" s="9">
        <v>750</v>
      </c>
      <c r="D1013" s="62"/>
    </row>
    <row r="1014" spans="1:4" s="12" customFormat="1" ht="44.25" customHeight="1" x14ac:dyDescent="0.25">
      <c r="A1014" s="11" t="s">
        <v>4074</v>
      </c>
      <c r="B1014" s="6" t="s">
        <v>4073</v>
      </c>
      <c r="C1014" s="9">
        <v>650</v>
      </c>
      <c r="D1014" s="62"/>
    </row>
    <row r="1015" spans="1:4" s="12" customFormat="1" ht="66.75" customHeight="1" x14ac:dyDescent="0.25">
      <c r="A1015" s="11" t="s">
        <v>4072</v>
      </c>
      <c r="B1015" s="6" t="s">
        <v>4071</v>
      </c>
      <c r="C1015" s="9">
        <v>1950</v>
      </c>
      <c r="D1015" s="62"/>
    </row>
    <row r="1016" spans="1:4" s="12" customFormat="1" ht="44.25" customHeight="1" x14ac:dyDescent="0.25">
      <c r="A1016" s="11" t="s">
        <v>4070</v>
      </c>
      <c r="B1016" s="6" t="s">
        <v>4069</v>
      </c>
      <c r="C1016" s="9">
        <v>1500</v>
      </c>
      <c r="D1016" s="62"/>
    </row>
    <row r="1017" spans="1:4" s="12" customFormat="1" ht="44.25" customHeight="1" x14ac:dyDescent="0.25">
      <c r="A1017" s="11" t="s">
        <v>4068</v>
      </c>
      <c r="B1017" s="6" t="s">
        <v>4067</v>
      </c>
      <c r="C1017" s="9">
        <v>1500</v>
      </c>
      <c r="D1017" s="62"/>
    </row>
    <row r="1018" spans="1:4" s="12" customFormat="1" ht="44.25" customHeight="1" x14ac:dyDescent="0.25">
      <c r="A1018" s="11" t="s">
        <v>4066</v>
      </c>
      <c r="B1018" s="6" t="s">
        <v>4065</v>
      </c>
      <c r="C1018" s="9">
        <v>600</v>
      </c>
      <c r="D1018" s="62"/>
    </row>
    <row r="1019" spans="1:4" s="12" customFormat="1" ht="44.25" customHeight="1" x14ac:dyDescent="0.25">
      <c r="A1019" s="11" t="s">
        <v>4064</v>
      </c>
      <c r="B1019" s="6" t="s">
        <v>4063</v>
      </c>
      <c r="C1019" s="9">
        <v>600</v>
      </c>
      <c r="D1019" s="62"/>
    </row>
    <row r="1020" spans="1:4" s="12" customFormat="1" ht="44.25" customHeight="1" x14ac:dyDescent="0.25">
      <c r="A1020" s="11" t="s">
        <v>4062</v>
      </c>
      <c r="B1020" s="6" t="s">
        <v>4061</v>
      </c>
      <c r="C1020" s="9">
        <v>700</v>
      </c>
      <c r="D1020" s="62"/>
    </row>
    <row r="1021" spans="1:4" s="12" customFormat="1" ht="44.25" customHeight="1" x14ac:dyDescent="0.25">
      <c r="A1021" s="11" t="s">
        <v>4060</v>
      </c>
      <c r="B1021" s="6" t="s">
        <v>4059</v>
      </c>
      <c r="C1021" s="9">
        <v>650</v>
      </c>
      <c r="D1021" s="62"/>
    </row>
    <row r="1022" spans="1:4" s="12" customFormat="1" ht="44.25" customHeight="1" x14ac:dyDescent="0.25">
      <c r="A1022" s="11" t="s">
        <v>4058</v>
      </c>
      <c r="B1022" s="6" t="s">
        <v>4057</v>
      </c>
      <c r="C1022" s="9">
        <v>650</v>
      </c>
      <c r="D1022" s="62"/>
    </row>
    <row r="1023" spans="1:4" s="12" customFormat="1" ht="44.25" customHeight="1" x14ac:dyDescent="0.25">
      <c r="A1023" s="11" t="s">
        <v>4056</v>
      </c>
      <c r="B1023" s="6" t="s">
        <v>4055</v>
      </c>
      <c r="C1023" s="9">
        <v>650</v>
      </c>
      <c r="D1023" s="62"/>
    </row>
    <row r="1024" spans="1:4" s="12" customFormat="1" ht="44.25" customHeight="1" x14ac:dyDescent="0.25">
      <c r="A1024" s="11" t="s">
        <v>4054</v>
      </c>
      <c r="B1024" s="6" t="s">
        <v>4053</v>
      </c>
      <c r="C1024" s="9">
        <v>650</v>
      </c>
      <c r="D1024" s="62"/>
    </row>
    <row r="1025" spans="1:4" s="12" customFormat="1" ht="44.25" customHeight="1" x14ac:dyDescent="0.25">
      <c r="A1025" s="11" t="s">
        <v>4052</v>
      </c>
      <c r="B1025" s="6" t="s">
        <v>4051</v>
      </c>
      <c r="C1025" s="9">
        <v>650</v>
      </c>
      <c r="D1025" s="62"/>
    </row>
    <row r="1026" spans="1:4" s="12" customFormat="1" ht="44.25" customHeight="1" x14ac:dyDescent="0.25">
      <c r="A1026" s="11" t="s">
        <v>4050</v>
      </c>
      <c r="B1026" s="6" t="s">
        <v>4049</v>
      </c>
      <c r="C1026" s="9">
        <v>650</v>
      </c>
      <c r="D1026" s="62"/>
    </row>
    <row r="1027" spans="1:4" s="12" customFormat="1" ht="44.25" customHeight="1" x14ac:dyDescent="0.25">
      <c r="A1027" s="11" t="s">
        <v>4048</v>
      </c>
      <c r="B1027" s="6" t="s">
        <v>4047</v>
      </c>
      <c r="C1027" s="9">
        <v>650</v>
      </c>
      <c r="D1027" s="62"/>
    </row>
    <row r="1028" spans="1:4" s="12" customFormat="1" ht="44.25" customHeight="1" x14ac:dyDescent="0.25">
      <c r="A1028" s="11" t="s">
        <v>4046</v>
      </c>
      <c r="B1028" s="6" t="s">
        <v>4045</v>
      </c>
      <c r="C1028" s="9">
        <v>650</v>
      </c>
      <c r="D1028" s="62"/>
    </row>
    <row r="1029" spans="1:4" s="12" customFormat="1" ht="44.25" customHeight="1" x14ac:dyDescent="0.25">
      <c r="A1029" s="11" t="s">
        <v>4044</v>
      </c>
      <c r="B1029" s="6" t="s">
        <v>4043</v>
      </c>
      <c r="C1029" s="9">
        <v>650</v>
      </c>
      <c r="D1029" s="62"/>
    </row>
    <row r="1030" spans="1:4" s="12" customFormat="1" ht="44.25" customHeight="1" x14ac:dyDescent="0.25">
      <c r="A1030" s="11" t="s">
        <v>4042</v>
      </c>
      <c r="B1030" s="6" t="s">
        <v>4041</v>
      </c>
      <c r="C1030" s="9">
        <v>650</v>
      </c>
      <c r="D1030" s="62"/>
    </row>
    <row r="1031" spans="1:4" s="12" customFormat="1" ht="44.25" customHeight="1" x14ac:dyDescent="0.25">
      <c r="A1031" s="11" t="s">
        <v>4040</v>
      </c>
      <c r="B1031" s="6" t="s">
        <v>4039</v>
      </c>
      <c r="C1031" s="9">
        <v>650</v>
      </c>
      <c r="D1031" s="62"/>
    </row>
    <row r="1032" spans="1:4" s="12" customFormat="1" ht="44.25" customHeight="1" x14ac:dyDescent="0.25">
      <c r="A1032" s="11" t="s">
        <v>4038</v>
      </c>
      <c r="B1032" s="6" t="s">
        <v>4037</v>
      </c>
      <c r="C1032" s="9">
        <v>650</v>
      </c>
      <c r="D1032" s="62"/>
    </row>
    <row r="1033" spans="1:4" s="12" customFormat="1" ht="44.25" customHeight="1" x14ac:dyDescent="0.25">
      <c r="A1033" s="11" t="s">
        <v>4036</v>
      </c>
      <c r="B1033" s="6" t="s">
        <v>4035</v>
      </c>
      <c r="C1033" s="9">
        <v>650</v>
      </c>
      <c r="D1033" s="62"/>
    </row>
    <row r="1034" spans="1:4" s="12" customFormat="1" ht="64.5" customHeight="1" x14ac:dyDescent="0.25">
      <c r="A1034" s="11" t="s">
        <v>4034</v>
      </c>
      <c r="B1034" s="6" t="s">
        <v>4033</v>
      </c>
      <c r="C1034" s="9">
        <v>4000</v>
      </c>
      <c r="D1034" s="62"/>
    </row>
    <row r="1035" spans="1:4" s="12" customFormat="1" ht="44.25" customHeight="1" x14ac:dyDescent="0.25">
      <c r="A1035" s="11" t="s">
        <v>4032</v>
      </c>
      <c r="B1035" s="6" t="s">
        <v>4031</v>
      </c>
      <c r="C1035" s="9">
        <v>900</v>
      </c>
      <c r="D1035" s="62"/>
    </row>
    <row r="1036" spans="1:4" s="12" customFormat="1" ht="44.25" customHeight="1" x14ac:dyDescent="0.25">
      <c r="A1036" s="11" t="s">
        <v>4030</v>
      </c>
      <c r="B1036" s="6" t="s">
        <v>4029</v>
      </c>
      <c r="C1036" s="9">
        <v>1100</v>
      </c>
      <c r="D1036" s="62"/>
    </row>
    <row r="1037" spans="1:4" s="12" customFormat="1" ht="44.25" customHeight="1" x14ac:dyDescent="0.25">
      <c r="A1037" s="11" t="s">
        <v>4028</v>
      </c>
      <c r="B1037" s="6" t="s">
        <v>4027</v>
      </c>
      <c r="C1037" s="9">
        <v>1300</v>
      </c>
      <c r="D1037" s="62"/>
    </row>
    <row r="1038" spans="1:4" s="12" customFormat="1" ht="44.25" customHeight="1" x14ac:dyDescent="0.25">
      <c r="A1038" s="11" t="s">
        <v>4026</v>
      </c>
      <c r="B1038" s="27" t="s">
        <v>4025</v>
      </c>
      <c r="C1038" s="22">
        <v>1750</v>
      </c>
      <c r="D1038" s="62"/>
    </row>
    <row r="1039" spans="1:4" s="16" customFormat="1" ht="81" x14ac:dyDescent="0.25">
      <c r="A1039" s="43"/>
      <c r="B1039" s="31" t="s">
        <v>4024</v>
      </c>
      <c r="C1039" s="9"/>
      <c r="D1039" s="45" t="s">
        <v>4023</v>
      </c>
    </row>
    <row r="1040" spans="1:4" s="12" customFormat="1" ht="44.25" customHeight="1" x14ac:dyDescent="0.25">
      <c r="A1040" s="11" t="s">
        <v>4022</v>
      </c>
      <c r="B1040" s="25" t="s">
        <v>4021</v>
      </c>
      <c r="C1040" s="17">
        <v>300</v>
      </c>
      <c r="D1040" s="62"/>
    </row>
    <row r="1041" spans="1:4" s="12" customFormat="1" ht="44.25" customHeight="1" x14ac:dyDescent="0.25">
      <c r="A1041" s="11" t="s">
        <v>4020</v>
      </c>
      <c r="B1041" s="6" t="s">
        <v>4019</v>
      </c>
      <c r="C1041" s="9">
        <v>300</v>
      </c>
      <c r="D1041" s="62"/>
    </row>
    <row r="1042" spans="1:4" s="12" customFormat="1" ht="44.25" customHeight="1" x14ac:dyDescent="0.25">
      <c r="A1042" s="11" t="s">
        <v>4018</v>
      </c>
      <c r="B1042" s="6" t="s">
        <v>4017</v>
      </c>
      <c r="C1042" s="9">
        <v>350</v>
      </c>
      <c r="D1042" s="62"/>
    </row>
    <row r="1043" spans="1:4" s="12" customFormat="1" ht="44.25" customHeight="1" x14ac:dyDescent="0.25">
      <c r="A1043" s="11" t="s">
        <v>4016</v>
      </c>
      <c r="B1043" s="6" t="s">
        <v>4015</v>
      </c>
      <c r="C1043" s="9">
        <v>370</v>
      </c>
      <c r="D1043" s="62"/>
    </row>
    <row r="1044" spans="1:4" s="12" customFormat="1" ht="44.25" customHeight="1" x14ac:dyDescent="0.25">
      <c r="A1044" s="11" t="s">
        <v>4014</v>
      </c>
      <c r="B1044" s="6" t="s">
        <v>4013</v>
      </c>
      <c r="C1044" s="9">
        <v>500</v>
      </c>
      <c r="D1044" s="62"/>
    </row>
    <row r="1045" spans="1:4" s="12" customFormat="1" ht="44.25" customHeight="1" x14ac:dyDescent="0.25">
      <c r="A1045" s="11" t="s">
        <v>4012</v>
      </c>
      <c r="B1045" s="6" t="s">
        <v>4011</v>
      </c>
      <c r="C1045" s="9">
        <v>300</v>
      </c>
      <c r="D1045" s="62"/>
    </row>
    <row r="1046" spans="1:4" s="12" customFormat="1" ht="44.25" customHeight="1" x14ac:dyDescent="0.25">
      <c r="A1046" s="11" t="s">
        <v>4010</v>
      </c>
      <c r="B1046" s="6" t="s">
        <v>4009</v>
      </c>
      <c r="C1046" s="9">
        <v>350</v>
      </c>
      <c r="D1046" s="62"/>
    </row>
    <row r="1047" spans="1:4" s="12" customFormat="1" ht="44.25" customHeight="1" x14ac:dyDescent="0.25">
      <c r="A1047" s="11" t="s">
        <v>4008</v>
      </c>
      <c r="B1047" s="6" t="s">
        <v>4007</v>
      </c>
      <c r="C1047" s="9">
        <v>300</v>
      </c>
      <c r="D1047" s="62"/>
    </row>
    <row r="1048" spans="1:4" s="12" customFormat="1" ht="44.25" customHeight="1" x14ac:dyDescent="0.25">
      <c r="A1048" s="11" t="s">
        <v>4006</v>
      </c>
      <c r="B1048" s="6" t="s">
        <v>4005</v>
      </c>
      <c r="C1048" s="9">
        <v>300</v>
      </c>
      <c r="D1048" s="62"/>
    </row>
    <row r="1049" spans="1:4" s="12" customFormat="1" ht="44.25" customHeight="1" x14ac:dyDescent="0.25">
      <c r="A1049" s="11" t="s">
        <v>4004</v>
      </c>
      <c r="B1049" s="6" t="s">
        <v>4003</v>
      </c>
      <c r="C1049" s="9">
        <v>300</v>
      </c>
      <c r="D1049" s="62"/>
    </row>
    <row r="1050" spans="1:4" s="12" customFormat="1" ht="44.25" customHeight="1" x14ac:dyDescent="0.25">
      <c r="A1050" s="11" t="s">
        <v>4002</v>
      </c>
      <c r="B1050" s="6" t="s">
        <v>4001</v>
      </c>
      <c r="C1050" s="9">
        <v>750</v>
      </c>
      <c r="D1050" s="62"/>
    </row>
    <row r="1051" spans="1:4" s="12" customFormat="1" ht="44.25" customHeight="1" x14ac:dyDescent="0.25">
      <c r="A1051" s="11" t="s">
        <v>4000</v>
      </c>
      <c r="B1051" s="6" t="s">
        <v>3999</v>
      </c>
      <c r="C1051" s="9">
        <v>270</v>
      </c>
      <c r="D1051" s="62"/>
    </row>
    <row r="1052" spans="1:4" s="12" customFormat="1" ht="44.25" customHeight="1" x14ac:dyDescent="0.25">
      <c r="A1052" s="11" t="s">
        <v>3998</v>
      </c>
      <c r="B1052" s="6" t="s">
        <v>3997</v>
      </c>
      <c r="C1052" s="9">
        <v>270</v>
      </c>
      <c r="D1052" s="62"/>
    </row>
    <row r="1053" spans="1:4" s="12" customFormat="1" ht="44.25" customHeight="1" x14ac:dyDescent="0.25">
      <c r="A1053" s="11" t="s">
        <v>3996</v>
      </c>
      <c r="B1053" s="6" t="s">
        <v>3995</v>
      </c>
      <c r="C1053" s="9">
        <v>460</v>
      </c>
      <c r="D1053" s="62"/>
    </row>
    <row r="1054" spans="1:4" s="12" customFormat="1" ht="44.25" customHeight="1" x14ac:dyDescent="0.25">
      <c r="A1054" s="11" t="s">
        <v>3994</v>
      </c>
      <c r="B1054" s="6" t="s">
        <v>3993</v>
      </c>
      <c r="C1054" s="9">
        <v>270</v>
      </c>
      <c r="D1054" s="62"/>
    </row>
    <row r="1055" spans="1:4" s="12" customFormat="1" ht="44.25" customHeight="1" x14ac:dyDescent="0.25">
      <c r="A1055" s="11" t="s">
        <v>3992</v>
      </c>
      <c r="B1055" s="6" t="s">
        <v>3991</v>
      </c>
      <c r="C1055" s="9">
        <v>270</v>
      </c>
      <c r="D1055" s="62"/>
    </row>
    <row r="1056" spans="1:4" s="12" customFormat="1" ht="44.25" customHeight="1" x14ac:dyDescent="0.25">
      <c r="A1056" s="11" t="s">
        <v>3990</v>
      </c>
      <c r="B1056" s="6" t="s">
        <v>3989</v>
      </c>
      <c r="C1056" s="9">
        <v>270</v>
      </c>
      <c r="D1056" s="62"/>
    </row>
    <row r="1057" spans="1:4" s="12" customFormat="1" ht="44.25" customHeight="1" x14ac:dyDescent="0.25">
      <c r="A1057" s="11" t="s">
        <v>3988</v>
      </c>
      <c r="B1057" s="6" t="s">
        <v>3987</v>
      </c>
      <c r="C1057" s="9">
        <v>270</v>
      </c>
      <c r="D1057" s="62"/>
    </row>
    <row r="1058" spans="1:4" s="12" customFormat="1" ht="44.25" customHeight="1" x14ac:dyDescent="0.25">
      <c r="A1058" s="11" t="s">
        <v>3986</v>
      </c>
      <c r="B1058" s="6" t="s">
        <v>3985</v>
      </c>
      <c r="C1058" s="9">
        <v>270</v>
      </c>
      <c r="D1058" s="62"/>
    </row>
    <row r="1059" spans="1:4" s="12" customFormat="1" ht="44.25" customHeight="1" x14ac:dyDescent="0.25">
      <c r="A1059" s="11" t="s">
        <v>3984</v>
      </c>
      <c r="B1059" s="6" t="s">
        <v>3983</v>
      </c>
      <c r="C1059" s="9">
        <v>270</v>
      </c>
      <c r="D1059" s="62"/>
    </row>
    <row r="1060" spans="1:4" s="12" customFormat="1" ht="44.25" customHeight="1" x14ac:dyDescent="0.25">
      <c r="A1060" s="11" t="s">
        <v>3982</v>
      </c>
      <c r="B1060" s="6" t="s">
        <v>3981</v>
      </c>
      <c r="C1060" s="9">
        <v>270</v>
      </c>
      <c r="D1060" s="62"/>
    </row>
    <row r="1061" spans="1:4" s="12" customFormat="1" ht="44.25" customHeight="1" x14ac:dyDescent="0.25">
      <c r="A1061" s="11" t="s">
        <v>3980</v>
      </c>
      <c r="B1061" s="6" t="s">
        <v>3979</v>
      </c>
      <c r="C1061" s="9">
        <v>300</v>
      </c>
      <c r="D1061" s="62"/>
    </row>
    <row r="1062" spans="1:4" s="12" customFormat="1" ht="44.25" customHeight="1" x14ac:dyDescent="0.25">
      <c r="A1062" s="11" t="s">
        <v>3978</v>
      </c>
      <c r="B1062" s="6" t="s">
        <v>3977</v>
      </c>
      <c r="C1062" s="9">
        <v>380</v>
      </c>
      <c r="D1062" s="62"/>
    </row>
    <row r="1063" spans="1:4" s="12" customFormat="1" ht="44.25" customHeight="1" x14ac:dyDescent="0.25">
      <c r="A1063" s="11" t="s">
        <v>3976</v>
      </c>
      <c r="B1063" s="6" t="s">
        <v>3975</v>
      </c>
      <c r="C1063" s="9">
        <v>380</v>
      </c>
      <c r="D1063" s="62"/>
    </row>
    <row r="1064" spans="1:4" s="12" customFormat="1" ht="44.25" customHeight="1" x14ac:dyDescent="0.25">
      <c r="A1064" s="11" t="s">
        <v>3974</v>
      </c>
      <c r="B1064" s="6" t="s">
        <v>3973</v>
      </c>
      <c r="C1064" s="9">
        <v>300</v>
      </c>
      <c r="D1064" s="62"/>
    </row>
    <row r="1065" spans="1:4" s="12" customFormat="1" ht="44.25" customHeight="1" x14ac:dyDescent="0.25">
      <c r="A1065" s="11" t="s">
        <v>3972</v>
      </c>
      <c r="B1065" s="6" t="s">
        <v>3971</v>
      </c>
      <c r="C1065" s="9">
        <v>300</v>
      </c>
      <c r="D1065" s="62"/>
    </row>
    <row r="1066" spans="1:4" s="12" customFormat="1" ht="44.25" customHeight="1" x14ac:dyDescent="0.25">
      <c r="A1066" s="11" t="s">
        <v>3970</v>
      </c>
      <c r="B1066" s="6" t="s">
        <v>3969</v>
      </c>
      <c r="C1066" s="9">
        <v>300</v>
      </c>
      <c r="D1066" s="62"/>
    </row>
    <row r="1067" spans="1:4" s="12" customFormat="1" ht="44.25" customHeight="1" x14ac:dyDescent="0.25">
      <c r="A1067" s="11" t="s">
        <v>3968</v>
      </c>
      <c r="B1067" s="6" t="s">
        <v>3967</v>
      </c>
      <c r="C1067" s="9">
        <v>300</v>
      </c>
      <c r="D1067" s="62"/>
    </row>
    <row r="1068" spans="1:4" s="12" customFormat="1" ht="44.25" customHeight="1" x14ac:dyDescent="0.25">
      <c r="A1068" s="11" t="s">
        <v>3966</v>
      </c>
      <c r="B1068" s="6" t="s">
        <v>3965</v>
      </c>
      <c r="C1068" s="9">
        <v>350</v>
      </c>
      <c r="D1068" s="62"/>
    </row>
    <row r="1069" spans="1:4" s="12" customFormat="1" ht="44.25" customHeight="1" x14ac:dyDescent="0.25">
      <c r="A1069" s="11" t="s">
        <v>3964</v>
      </c>
      <c r="B1069" s="6" t="s">
        <v>3963</v>
      </c>
      <c r="C1069" s="9">
        <v>1350</v>
      </c>
      <c r="D1069" s="62"/>
    </row>
    <row r="1070" spans="1:4" s="12" customFormat="1" ht="44.25" customHeight="1" x14ac:dyDescent="0.25">
      <c r="A1070" s="11" t="s">
        <v>3962</v>
      </c>
      <c r="B1070" s="6" t="s">
        <v>3961</v>
      </c>
      <c r="C1070" s="9">
        <v>300</v>
      </c>
      <c r="D1070" s="62"/>
    </row>
    <row r="1071" spans="1:4" s="12" customFormat="1" ht="44.25" customHeight="1" x14ac:dyDescent="0.25">
      <c r="A1071" s="11" t="s">
        <v>3960</v>
      </c>
      <c r="B1071" s="6" t="s">
        <v>3959</v>
      </c>
      <c r="C1071" s="9">
        <v>300</v>
      </c>
      <c r="D1071" s="62"/>
    </row>
    <row r="1072" spans="1:4" s="12" customFormat="1" ht="44.25" customHeight="1" x14ac:dyDescent="0.25">
      <c r="A1072" s="11" t="s">
        <v>3958</v>
      </c>
      <c r="B1072" s="6" t="s">
        <v>3957</v>
      </c>
      <c r="C1072" s="9">
        <v>300</v>
      </c>
      <c r="D1072" s="62"/>
    </row>
    <row r="1073" spans="1:4" s="12" customFormat="1" ht="44.25" customHeight="1" x14ac:dyDescent="0.25">
      <c r="A1073" s="11" t="s">
        <v>3956</v>
      </c>
      <c r="B1073" s="6" t="s">
        <v>3955</v>
      </c>
      <c r="C1073" s="9">
        <v>350</v>
      </c>
      <c r="D1073" s="62"/>
    </row>
    <row r="1074" spans="1:4" s="12" customFormat="1" ht="44.25" customHeight="1" x14ac:dyDescent="0.25">
      <c r="A1074" s="11" t="s">
        <v>3954</v>
      </c>
      <c r="B1074" s="6" t="s">
        <v>3953</v>
      </c>
      <c r="C1074" s="9">
        <v>350</v>
      </c>
      <c r="D1074" s="62"/>
    </row>
    <row r="1075" spans="1:4" s="12" customFormat="1" ht="44.25" customHeight="1" x14ac:dyDescent="0.25">
      <c r="A1075" s="11" t="s">
        <v>3952</v>
      </c>
      <c r="B1075" s="6" t="s">
        <v>3951</v>
      </c>
      <c r="C1075" s="9">
        <v>500</v>
      </c>
      <c r="D1075" s="62"/>
    </row>
    <row r="1076" spans="1:4" s="12" customFormat="1" ht="44.25" customHeight="1" x14ac:dyDescent="0.25">
      <c r="A1076" s="11" t="s">
        <v>3950</v>
      </c>
      <c r="B1076" s="6" t="s">
        <v>3949</v>
      </c>
      <c r="C1076" s="9">
        <v>500</v>
      </c>
      <c r="D1076" s="62"/>
    </row>
    <row r="1077" spans="1:4" s="12" customFormat="1" ht="44.25" customHeight="1" x14ac:dyDescent="0.25">
      <c r="A1077" s="11" t="s">
        <v>3948</v>
      </c>
      <c r="B1077" s="6" t="s">
        <v>3947</v>
      </c>
      <c r="C1077" s="9">
        <v>550</v>
      </c>
      <c r="D1077" s="62"/>
    </row>
    <row r="1078" spans="1:4" s="12" customFormat="1" ht="44.25" customHeight="1" x14ac:dyDescent="0.25">
      <c r="A1078" s="11" t="s">
        <v>3946</v>
      </c>
      <c r="B1078" s="6" t="s">
        <v>3945</v>
      </c>
      <c r="C1078" s="9">
        <v>300</v>
      </c>
      <c r="D1078" s="62"/>
    </row>
    <row r="1079" spans="1:4" s="12" customFormat="1" ht="44.25" customHeight="1" x14ac:dyDescent="0.25">
      <c r="A1079" s="11" t="s">
        <v>3944</v>
      </c>
      <c r="B1079" s="6" t="s">
        <v>3943</v>
      </c>
      <c r="C1079" s="9">
        <v>850</v>
      </c>
      <c r="D1079" s="62"/>
    </row>
    <row r="1080" spans="1:4" s="12" customFormat="1" ht="44.25" customHeight="1" x14ac:dyDescent="0.25">
      <c r="A1080" s="11" t="s">
        <v>3942</v>
      </c>
      <c r="B1080" s="6" t="s">
        <v>3941</v>
      </c>
      <c r="C1080" s="9">
        <v>600</v>
      </c>
      <c r="D1080" s="62"/>
    </row>
    <row r="1081" spans="1:4" s="12" customFormat="1" ht="44.25" customHeight="1" x14ac:dyDescent="0.25">
      <c r="A1081" s="11" t="s">
        <v>3940</v>
      </c>
      <c r="B1081" s="6" t="s">
        <v>3939</v>
      </c>
      <c r="C1081" s="9">
        <v>300</v>
      </c>
      <c r="D1081" s="62"/>
    </row>
    <row r="1082" spans="1:4" s="12" customFormat="1" ht="44.25" customHeight="1" x14ac:dyDescent="0.25">
      <c r="A1082" s="11" t="s">
        <v>3938</v>
      </c>
      <c r="B1082" s="6" t="s">
        <v>3937</v>
      </c>
      <c r="C1082" s="9">
        <v>300</v>
      </c>
      <c r="D1082" s="62"/>
    </row>
    <row r="1083" spans="1:4" s="12" customFormat="1" ht="44.25" customHeight="1" x14ac:dyDescent="0.25">
      <c r="A1083" s="11" t="s">
        <v>3936</v>
      </c>
      <c r="B1083" s="6" t="s">
        <v>3935</v>
      </c>
      <c r="C1083" s="9">
        <v>350</v>
      </c>
      <c r="D1083" s="62"/>
    </row>
    <row r="1084" spans="1:4" s="12" customFormat="1" ht="44.25" customHeight="1" x14ac:dyDescent="0.25">
      <c r="A1084" s="11" t="s">
        <v>3934</v>
      </c>
      <c r="B1084" s="6" t="s">
        <v>3933</v>
      </c>
      <c r="C1084" s="9">
        <v>400</v>
      </c>
      <c r="D1084" s="62"/>
    </row>
    <row r="1085" spans="1:4" s="12" customFormat="1" ht="44.25" customHeight="1" x14ac:dyDescent="0.25">
      <c r="A1085" s="11" t="s">
        <v>3932</v>
      </c>
      <c r="B1085" s="6" t="s">
        <v>3931</v>
      </c>
      <c r="C1085" s="9">
        <v>300</v>
      </c>
      <c r="D1085" s="62"/>
    </row>
    <row r="1086" spans="1:4" s="12" customFormat="1" ht="44.25" customHeight="1" x14ac:dyDescent="0.25">
      <c r="A1086" s="11" t="s">
        <v>3930</v>
      </c>
      <c r="B1086" s="6" t="s">
        <v>3929</v>
      </c>
      <c r="C1086" s="9">
        <v>1800</v>
      </c>
      <c r="D1086" s="62"/>
    </row>
    <row r="1087" spans="1:4" s="12" customFormat="1" ht="44.25" customHeight="1" x14ac:dyDescent="0.25">
      <c r="A1087" s="11" t="s">
        <v>3928</v>
      </c>
      <c r="B1087" s="6" t="s">
        <v>3927</v>
      </c>
      <c r="C1087" s="9">
        <v>1800</v>
      </c>
      <c r="D1087" s="62"/>
    </row>
    <row r="1088" spans="1:4" s="12" customFormat="1" ht="44.25" customHeight="1" x14ac:dyDescent="0.25">
      <c r="A1088" s="11" t="s">
        <v>3926</v>
      </c>
      <c r="B1088" s="6" t="s">
        <v>3925</v>
      </c>
      <c r="C1088" s="9">
        <v>1800</v>
      </c>
      <c r="D1088" s="62"/>
    </row>
    <row r="1089" spans="1:4" s="12" customFormat="1" ht="44.25" customHeight="1" x14ac:dyDescent="0.25">
      <c r="A1089" s="11" t="s">
        <v>3924</v>
      </c>
      <c r="B1089" s="6" t="s">
        <v>3923</v>
      </c>
      <c r="C1089" s="9">
        <v>4000</v>
      </c>
      <c r="D1089" s="62"/>
    </row>
    <row r="1090" spans="1:4" s="12" customFormat="1" ht="44.25" customHeight="1" x14ac:dyDescent="0.25">
      <c r="A1090" s="11" t="s">
        <v>3922</v>
      </c>
      <c r="B1090" s="6" t="s">
        <v>3921</v>
      </c>
      <c r="C1090" s="9">
        <v>2000</v>
      </c>
      <c r="D1090" s="62"/>
    </row>
    <row r="1091" spans="1:4" s="12" customFormat="1" ht="44.25" customHeight="1" x14ac:dyDescent="0.25">
      <c r="A1091" s="11" t="s">
        <v>3920</v>
      </c>
      <c r="B1091" s="6" t="s">
        <v>3919</v>
      </c>
      <c r="C1091" s="9">
        <v>850</v>
      </c>
      <c r="D1091" s="62"/>
    </row>
    <row r="1092" spans="1:4" s="12" customFormat="1" ht="44.25" customHeight="1" x14ac:dyDescent="0.25">
      <c r="A1092" s="11" t="s">
        <v>3918</v>
      </c>
      <c r="B1092" s="6" t="s">
        <v>3917</v>
      </c>
      <c r="C1092" s="9">
        <v>950</v>
      </c>
      <c r="D1092" s="62"/>
    </row>
    <row r="1093" spans="1:4" s="12" customFormat="1" ht="44.25" customHeight="1" x14ac:dyDescent="0.25">
      <c r="A1093" s="11" t="s">
        <v>3916</v>
      </c>
      <c r="B1093" s="6" t="s">
        <v>3915</v>
      </c>
      <c r="C1093" s="9">
        <v>1600</v>
      </c>
      <c r="D1093" s="62"/>
    </row>
    <row r="1094" spans="1:4" s="12" customFormat="1" ht="44.25" customHeight="1" x14ac:dyDescent="0.25">
      <c r="A1094" s="11" t="s">
        <v>3914</v>
      </c>
      <c r="B1094" s="6" t="s">
        <v>3913</v>
      </c>
      <c r="C1094" s="9">
        <v>1300</v>
      </c>
      <c r="D1094" s="62"/>
    </row>
    <row r="1095" spans="1:4" s="12" customFormat="1" ht="61.5" customHeight="1" x14ac:dyDescent="0.25">
      <c r="A1095" s="11" t="s">
        <v>3912</v>
      </c>
      <c r="B1095" s="27" t="s">
        <v>3911</v>
      </c>
      <c r="C1095" s="22">
        <v>1850</v>
      </c>
      <c r="D1095" s="62"/>
    </row>
    <row r="1096" spans="1:4" s="12" customFormat="1" ht="67.5" customHeight="1" x14ac:dyDescent="0.25">
      <c r="A1096" s="43" t="s">
        <v>3910</v>
      </c>
      <c r="B1096" s="6" t="s">
        <v>3909</v>
      </c>
      <c r="C1096" s="39">
        <v>3500</v>
      </c>
      <c r="D1096" s="44"/>
    </row>
    <row r="1097" spans="1:4" s="12" customFormat="1" ht="50.25" customHeight="1" x14ac:dyDescent="0.25">
      <c r="A1097" s="43" t="s">
        <v>3908</v>
      </c>
      <c r="B1097" s="6" t="s">
        <v>3907</v>
      </c>
      <c r="C1097" s="39">
        <v>550</v>
      </c>
      <c r="D1097" s="1"/>
    </row>
    <row r="1098" spans="1:4" s="12" customFormat="1" ht="63.75" customHeight="1" x14ac:dyDescent="0.25">
      <c r="A1098" s="43" t="s">
        <v>6041</v>
      </c>
      <c r="B1098" s="25" t="s">
        <v>6040</v>
      </c>
      <c r="C1098" s="36">
        <v>1800</v>
      </c>
      <c r="D1098" s="4"/>
    </row>
    <row r="1099" spans="1:4" s="12" customFormat="1" ht="60.75" x14ac:dyDescent="0.25">
      <c r="A1099" s="11"/>
      <c r="B1099" s="18" t="s">
        <v>3906</v>
      </c>
      <c r="C1099" s="17"/>
      <c r="D1099" s="72" t="s">
        <v>3905</v>
      </c>
    </row>
    <row r="1100" spans="1:4" s="12" customFormat="1" ht="44.25" customHeight="1" x14ac:dyDescent="0.25">
      <c r="A1100" s="11" t="s">
        <v>3904</v>
      </c>
      <c r="B1100" s="6" t="s">
        <v>3903</v>
      </c>
      <c r="C1100" s="9">
        <v>300</v>
      </c>
      <c r="D1100" s="62"/>
    </row>
    <row r="1101" spans="1:4" s="12" customFormat="1" ht="44.25" customHeight="1" x14ac:dyDescent="0.25">
      <c r="A1101" s="11" t="s">
        <v>3902</v>
      </c>
      <c r="B1101" s="6" t="s">
        <v>3901</v>
      </c>
      <c r="C1101" s="9">
        <v>300</v>
      </c>
      <c r="D1101" s="62"/>
    </row>
    <row r="1102" spans="1:4" s="12" customFormat="1" ht="44.25" customHeight="1" x14ac:dyDescent="0.25">
      <c r="A1102" s="11" t="s">
        <v>3900</v>
      </c>
      <c r="B1102" s="6" t="s">
        <v>3899</v>
      </c>
      <c r="C1102" s="9">
        <v>300</v>
      </c>
      <c r="D1102" s="62"/>
    </row>
    <row r="1103" spans="1:4" s="12" customFormat="1" ht="44.25" customHeight="1" x14ac:dyDescent="0.25">
      <c r="A1103" s="11" t="s">
        <v>3898</v>
      </c>
      <c r="B1103" s="6" t="s">
        <v>3897</v>
      </c>
      <c r="C1103" s="9">
        <v>300</v>
      </c>
      <c r="D1103" s="62"/>
    </row>
    <row r="1104" spans="1:4" s="12" customFormat="1" ht="44.25" customHeight="1" x14ac:dyDescent="0.25">
      <c r="A1104" s="11" t="s">
        <v>3896</v>
      </c>
      <c r="B1104" s="6" t="s">
        <v>3895</v>
      </c>
      <c r="C1104" s="9">
        <v>300</v>
      </c>
      <c r="D1104" s="62"/>
    </row>
    <row r="1105" spans="1:4" s="12" customFormat="1" ht="44.25" customHeight="1" x14ac:dyDescent="0.25">
      <c r="A1105" s="11" t="s">
        <v>3894</v>
      </c>
      <c r="B1105" s="6" t="s">
        <v>3893</v>
      </c>
      <c r="C1105" s="9">
        <v>1800</v>
      </c>
      <c r="D1105" s="62"/>
    </row>
    <row r="1106" spans="1:4" s="12" customFormat="1" ht="44.25" customHeight="1" x14ac:dyDescent="0.25">
      <c r="A1106" s="11" t="s">
        <v>3892</v>
      </c>
      <c r="B1106" s="6" t="s">
        <v>3891</v>
      </c>
      <c r="C1106" s="9">
        <v>350</v>
      </c>
      <c r="D1106" s="62"/>
    </row>
    <row r="1107" spans="1:4" s="12" customFormat="1" ht="44.25" customHeight="1" x14ac:dyDescent="0.25">
      <c r="A1107" s="11" t="s">
        <v>3890</v>
      </c>
      <c r="B1107" s="6" t="s">
        <v>3889</v>
      </c>
      <c r="C1107" s="9">
        <v>350</v>
      </c>
      <c r="D1107" s="62"/>
    </row>
    <row r="1108" spans="1:4" s="12" customFormat="1" ht="44.25" customHeight="1" x14ac:dyDescent="0.25">
      <c r="A1108" s="11" t="s">
        <v>3888</v>
      </c>
      <c r="B1108" s="6" t="s">
        <v>3887</v>
      </c>
      <c r="C1108" s="9">
        <v>300</v>
      </c>
      <c r="D1108" s="62"/>
    </row>
    <row r="1109" spans="1:4" s="12" customFormat="1" ht="44.25" customHeight="1" x14ac:dyDescent="0.25">
      <c r="A1109" s="11" t="s">
        <v>3886</v>
      </c>
      <c r="B1109" s="6" t="s">
        <v>3885</v>
      </c>
      <c r="C1109" s="9">
        <v>300</v>
      </c>
      <c r="D1109" s="62"/>
    </row>
    <row r="1110" spans="1:4" s="12" customFormat="1" ht="44.25" customHeight="1" x14ac:dyDescent="0.25">
      <c r="A1110" s="11" t="s">
        <v>3884</v>
      </c>
      <c r="B1110" s="6" t="s">
        <v>3883</v>
      </c>
      <c r="C1110" s="9">
        <v>300</v>
      </c>
      <c r="D1110" s="62"/>
    </row>
    <row r="1111" spans="1:4" s="12" customFormat="1" ht="44.25" customHeight="1" x14ac:dyDescent="0.25">
      <c r="A1111" s="11" t="s">
        <v>3882</v>
      </c>
      <c r="B1111" s="6" t="s">
        <v>3881</v>
      </c>
      <c r="C1111" s="9">
        <v>300</v>
      </c>
      <c r="D1111" s="62"/>
    </row>
    <row r="1112" spans="1:4" s="12" customFormat="1" ht="44.25" customHeight="1" x14ac:dyDescent="0.25">
      <c r="A1112" s="11" t="s">
        <v>3880</v>
      </c>
      <c r="B1112" s="6" t="s">
        <v>3879</v>
      </c>
      <c r="C1112" s="9">
        <v>600</v>
      </c>
      <c r="D1112" s="62"/>
    </row>
    <row r="1113" spans="1:4" s="12" customFormat="1" ht="44.25" customHeight="1" x14ac:dyDescent="0.25">
      <c r="A1113" s="11" t="s">
        <v>3878</v>
      </c>
      <c r="B1113" s="6" t="s">
        <v>3877</v>
      </c>
      <c r="C1113" s="9">
        <v>900</v>
      </c>
      <c r="D1113" s="62"/>
    </row>
    <row r="1114" spans="1:4" s="12" customFormat="1" ht="44.25" customHeight="1" x14ac:dyDescent="0.25">
      <c r="A1114" s="11" t="s">
        <v>3876</v>
      </c>
      <c r="B1114" s="6" t="s">
        <v>3875</v>
      </c>
      <c r="C1114" s="9">
        <v>320</v>
      </c>
      <c r="D1114" s="62"/>
    </row>
    <row r="1115" spans="1:4" s="12" customFormat="1" ht="44.25" customHeight="1" x14ac:dyDescent="0.25">
      <c r="A1115" s="11" t="s">
        <v>3874</v>
      </c>
      <c r="B1115" s="6" t="s">
        <v>3873</v>
      </c>
      <c r="C1115" s="9">
        <v>320</v>
      </c>
      <c r="D1115" s="62"/>
    </row>
    <row r="1116" spans="1:4" s="12" customFormat="1" ht="44.25" customHeight="1" x14ac:dyDescent="0.25">
      <c r="A1116" s="11" t="s">
        <v>3872</v>
      </c>
      <c r="B1116" s="6" t="s">
        <v>3871</v>
      </c>
      <c r="C1116" s="9">
        <v>320</v>
      </c>
      <c r="D1116" s="62"/>
    </row>
    <row r="1117" spans="1:4" s="12" customFormat="1" ht="44.25" customHeight="1" x14ac:dyDescent="0.25">
      <c r="A1117" s="11" t="s">
        <v>3870</v>
      </c>
      <c r="B1117" s="6" t="s">
        <v>3869</v>
      </c>
      <c r="C1117" s="9">
        <v>320</v>
      </c>
      <c r="D1117" s="62"/>
    </row>
    <row r="1118" spans="1:4" s="12" customFormat="1" ht="44.25" customHeight="1" x14ac:dyDescent="0.25">
      <c r="A1118" s="11" t="s">
        <v>3868</v>
      </c>
      <c r="B1118" s="6" t="s">
        <v>3867</v>
      </c>
      <c r="C1118" s="9">
        <v>320</v>
      </c>
      <c r="D1118" s="62"/>
    </row>
    <row r="1119" spans="1:4" s="12" customFormat="1" ht="44.25" customHeight="1" x14ac:dyDescent="0.25">
      <c r="A1119" s="11" t="s">
        <v>3866</v>
      </c>
      <c r="B1119" s="6" t="s">
        <v>3865</v>
      </c>
      <c r="C1119" s="9">
        <v>300</v>
      </c>
      <c r="D1119" s="62"/>
    </row>
    <row r="1120" spans="1:4" s="12" customFormat="1" ht="44.25" customHeight="1" x14ac:dyDescent="0.25">
      <c r="A1120" s="11" t="s">
        <v>3864</v>
      </c>
      <c r="B1120" s="6" t="s">
        <v>3863</v>
      </c>
      <c r="C1120" s="9">
        <v>200</v>
      </c>
      <c r="D1120" s="62"/>
    </row>
    <row r="1121" spans="1:4" s="12" customFormat="1" ht="81" x14ac:dyDescent="0.25">
      <c r="A1121" s="11"/>
      <c r="B1121" s="31" t="s">
        <v>3862</v>
      </c>
      <c r="C1121" s="9"/>
      <c r="D1121" s="72" t="s">
        <v>3861</v>
      </c>
    </row>
    <row r="1122" spans="1:4" s="12" customFormat="1" ht="51.75" customHeight="1" x14ac:dyDescent="0.25">
      <c r="A1122" s="11" t="s">
        <v>3860</v>
      </c>
      <c r="B1122" s="6" t="s">
        <v>3859</v>
      </c>
      <c r="C1122" s="9">
        <v>750</v>
      </c>
      <c r="D1122" s="62"/>
    </row>
    <row r="1123" spans="1:4" s="12" customFormat="1" ht="51.75" customHeight="1" x14ac:dyDescent="0.25">
      <c r="A1123" s="11" t="s">
        <v>3858</v>
      </c>
      <c r="B1123" s="6" t="s">
        <v>3857</v>
      </c>
      <c r="C1123" s="9">
        <v>400</v>
      </c>
      <c r="D1123" s="62"/>
    </row>
    <row r="1124" spans="1:4" s="12" customFormat="1" ht="51.75" customHeight="1" x14ac:dyDescent="0.25">
      <c r="A1124" s="11" t="s">
        <v>3856</v>
      </c>
      <c r="B1124" s="6" t="s">
        <v>3855</v>
      </c>
      <c r="C1124" s="9">
        <v>800</v>
      </c>
      <c r="D1124" s="62"/>
    </row>
    <row r="1125" spans="1:4" s="12" customFormat="1" ht="51.75" customHeight="1" x14ac:dyDescent="0.25">
      <c r="A1125" s="11" t="s">
        <v>3854</v>
      </c>
      <c r="B1125" s="6" t="s">
        <v>3853</v>
      </c>
      <c r="C1125" s="9">
        <v>650</v>
      </c>
      <c r="D1125" s="62"/>
    </row>
    <row r="1126" spans="1:4" s="12" customFormat="1" ht="51.75" customHeight="1" x14ac:dyDescent="0.25">
      <c r="A1126" s="11" t="s">
        <v>3852</v>
      </c>
      <c r="B1126" s="6" t="s">
        <v>3851</v>
      </c>
      <c r="C1126" s="9">
        <v>300</v>
      </c>
      <c r="D1126" s="62"/>
    </row>
    <row r="1127" spans="1:4" s="12" customFormat="1" ht="51.75" customHeight="1" x14ac:dyDescent="0.25">
      <c r="A1127" s="11" t="s">
        <v>3850</v>
      </c>
      <c r="B1127" s="6" t="s">
        <v>3849</v>
      </c>
      <c r="C1127" s="9">
        <v>1200</v>
      </c>
      <c r="D1127" s="62"/>
    </row>
    <row r="1128" spans="1:4" s="12" customFormat="1" ht="60.75" x14ac:dyDescent="0.25">
      <c r="A1128" s="11"/>
      <c r="B1128" s="31" t="s">
        <v>3848</v>
      </c>
      <c r="C1128" s="9"/>
      <c r="D1128" s="74" t="s">
        <v>3847</v>
      </c>
    </row>
    <row r="1129" spans="1:4" s="12" customFormat="1" ht="49.5" customHeight="1" x14ac:dyDescent="0.25">
      <c r="A1129" s="11" t="s">
        <v>3846</v>
      </c>
      <c r="B1129" s="6" t="s">
        <v>3845</v>
      </c>
      <c r="C1129" s="9">
        <v>1780</v>
      </c>
      <c r="D1129" s="75"/>
    </row>
    <row r="1130" spans="1:4" s="12" customFormat="1" ht="49.5" customHeight="1" x14ac:dyDescent="0.25">
      <c r="A1130" s="11" t="s">
        <v>3844</v>
      </c>
      <c r="B1130" s="6" t="s">
        <v>3843</v>
      </c>
      <c r="C1130" s="9">
        <v>600</v>
      </c>
      <c r="D1130" s="62"/>
    </row>
    <row r="1131" spans="1:4" s="12" customFormat="1" ht="49.5" customHeight="1" x14ac:dyDescent="0.25">
      <c r="A1131" s="11" t="s">
        <v>3842</v>
      </c>
      <c r="B1131" s="6" t="s">
        <v>3841</v>
      </c>
      <c r="C1131" s="9">
        <v>380</v>
      </c>
      <c r="D1131" s="62"/>
    </row>
    <row r="1132" spans="1:4" s="12" customFormat="1" ht="49.5" customHeight="1" x14ac:dyDescent="0.25">
      <c r="A1132" s="11" t="s">
        <v>3840</v>
      </c>
      <c r="B1132" s="6" t="s">
        <v>3839</v>
      </c>
      <c r="C1132" s="9">
        <v>1500</v>
      </c>
      <c r="D1132" s="62"/>
    </row>
    <row r="1133" spans="1:4" s="12" customFormat="1" ht="49.5" customHeight="1" x14ac:dyDescent="0.25">
      <c r="A1133" s="11" t="s">
        <v>3838</v>
      </c>
      <c r="B1133" s="6" t="s">
        <v>3837</v>
      </c>
      <c r="C1133" s="9">
        <v>500</v>
      </c>
      <c r="D1133" s="62"/>
    </row>
    <row r="1134" spans="1:4" s="12" customFormat="1" ht="49.5" customHeight="1" x14ac:dyDescent="0.25">
      <c r="A1134" s="11" t="s">
        <v>3836</v>
      </c>
      <c r="B1134" s="6" t="s">
        <v>3835</v>
      </c>
      <c r="C1134" s="9">
        <v>500</v>
      </c>
      <c r="D1134" s="62"/>
    </row>
    <row r="1135" spans="1:4" s="12" customFormat="1" ht="52.5" customHeight="1" x14ac:dyDescent="0.25">
      <c r="A1135" s="24" t="s">
        <v>3834</v>
      </c>
      <c r="B1135" s="27" t="s">
        <v>3833</v>
      </c>
      <c r="C1135" s="22">
        <v>400</v>
      </c>
      <c r="D1135" s="64"/>
    </row>
    <row r="1136" spans="1:4" s="12" customFormat="1" ht="86.25" customHeight="1" x14ac:dyDescent="0.25">
      <c r="A1136" s="11"/>
      <c r="B1136" s="31" t="s">
        <v>3832</v>
      </c>
      <c r="C1136" s="9"/>
      <c r="D1136" s="72" t="s">
        <v>3831</v>
      </c>
    </row>
    <row r="1137" spans="1:4" s="12" customFormat="1" ht="42.75" customHeight="1" x14ac:dyDescent="0.25">
      <c r="A1137" s="19" t="s">
        <v>3830</v>
      </c>
      <c r="B1137" s="25" t="s">
        <v>3829</v>
      </c>
      <c r="C1137" s="17">
        <v>500</v>
      </c>
      <c r="D1137" s="61"/>
    </row>
    <row r="1138" spans="1:4" s="12" customFormat="1" ht="42.75" customHeight="1" x14ac:dyDescent="0.25">
      <c r="A1138" s="11" t="s">
        <v>3828</v>
      </c>
      <c r="B1138" s="6" t="s">
        <v>3827</v>
      </c>
      <c r="C1138" s="9">
        <v>500</v>
      </c>
      <c r="D1138" s="62"/>
    </row>
    <row r="1139" spans="1:4" s="12" customFormat="1" ht="42.75" customHeight="1" x14ac:dyDescent="0.25">
      <c r="A1139" s="11" t="s">
        <v>3826</v>
      </c>
      <c r="B1139" s="6" t="s">
        <v>3825</v>
      </c>
      <c r="C1139" s="9">
        <v>500</v>
      </c>
      <c r="D1139" s="62"/>
    </row>
    <row r="1140" spans="1:4" s="12" customFormat="1" ht="42.75" customHeight="1" x14ac:dyDescent="0.25">
      <c r="A1140" s="11" t="s">
        <v>3824</v>
      </c>
      <c r="B1140" s="6" t="s">
        <v>3823</v>
      </c>
      <c r="C1140" s="9">
        <v>500</v>
      </c>
      <c r="D1140" s="62"/>
    </row>
    <row r="1141" spans="1:4" s="12" customFormat="1" ht="42.75" customHeight="1" x14ac:dyDescent="0.25">
      <c r="A1141" s="11" t="s">
        <v>3822</v>
      </c>
      <c r="B1141" s="42" t="s">
        <v>3821</v>
      </c>
      <c r="C1141" s="9">
        <v>1800</v>
      </c>
      <c r="D1141" s="62"/>
    </row>
    <row r="1142" spans="1:4" s="12" customFormat="1" ht="42.75" customHeight="1" x14ac:dyDescent="0.25">
      <c r="A1142" s="24" t="s">
        <v>3820</v>
      </c>
      <c r="B1142" s="94" t="s">
        <v>3819</v>
      </c>
      <c r="C1142" s="22">
        <v>3150</v>
      </c>
      <c r="D1142" s="64"/>
    </row>
    <row r="1143" spans="1:4" s="12" customFormat="1" ht="42.75" customHeight="1" x14ac:dyDescent="0.25">
      <c r="A1143" s="11" t="s">
        <v>3818</v>
      </c>
      <c r="B1143" s="42" t="s">
        <v>3817</v>
      </c>
      <c r="C1143" s="9">
        <v>1250</v>
      </c>
      <c r="D1143" s="62"/>
    </row>
    <row r="1144" spans="1:4" s="12" customFormat="1" ht="42.75" customHeight="1" x14ac:dyDescent="0.25">
      <c r="A1144" s="11" t="s">
        <v>3816</v>
      </c>
      <c r="B1144" s="42" t="s">
        <v>3815</v>
      </c>
      <c r="C1144" s="9">
        <v>1250</v>
      </c>
      <c r="D1144" s="62"/>
    </row>
    <row r="1145" spans="1:4" s="12" customFormat="1" ht="60.75" x14ac:dyDescent="0.25">
      <c r="A1145" s="19"/>
      <c r="B1145" s="18" t="s">
        <v>3814</v>
      </c>
      <c r="C1145" s="17"/>
      <c r="D1145" s="76" t="s">
        <v>3813</v>
      </c>
    </row>
    <row r="1146" spans="1:4" s="12" customFormat="1" ht="45.75" customHeight="1" x14ac:dyDescent="0.25">
      <c r="A1146" s="11" t="s">
        <v>3812</v>
      </c>
      <c r="B1146" s="6" t="s">
        <v>3811</v>
      </c>
      <c r="C1146" s="9">
        <v>650</v>
      </c>
      <c r="D1146" s="62"/>
    </row>
    <row r="1147" spans="1:4" s="12" customFormat="1" ht="45.75" customHeight="1" x14ac:dyDescent="0.25">
      <c r="A1147" s="11" t="s">
        <v>3810</v>
      </c>
      <c r="B1147" s="6" t="s">
        <v>3809</v>
      </c>
      <c r="C1147" s="9">
        <v>550</v>
      </c>
      <c r="D1147" s="62"/>
    </row>
    <row r="1148" spans="1:4" s="12" customFormat="1" ht="45.75" customHeight="1" x14ac:dyDescent="0.25">
      <c r="A1148" s="11" t="s">
        <v>3808</v>
      </c>
      <c r="B1148" s="6" t="s">
        <v>3807</v>
      </c>
      <c r="C1148" s="9">
        <v>700</v>
      </c>
      <c r="D1148" s="62"/>
    </row>
    <row r="1149" spans="1:4" s="12" customFormat="1" ht="45.75" customHeight="1" x14ac:dyDescent="0.25">
      <c r="A1149" s="11" t="s">
        <v>3806</v>
      </c>
      <c r="B1149" s="6" t="s">
        <v>3805</v>
      </c>
      <c r="C1149" s="9">
        <v>650</v>
      </c>
      <c r="D1149" s="62"/>
    </row>
    <row r="1150" spans="1:4" s="12" customFormat="1" ht="45.75" customHeight="1" x14ac:dyDescent="0.25">
      <c r="A1150" s="11" t="s">
        <v>3804</v>
      </c>
      <c r="B1150" s="6" t="s">
        <v>3803</v>
      </c>
      <c r="C1150" s="9">
        <v>650</v>
      </c>
      <c r="D1150" s="62"/>
    </row>
    <row r="1151" spans="1:4" s="12" customFormat="1" ht="45.75" customHeight="1" x14ac:dyDescent="0.25">
      <c r="A1151" s="11" t="s">
        <v>3802</v>
      </c>
      <c r="B1151" s="6" t="s">
        <v>3801</v>
      </c>
      <c r="C1151" s="9">
        <v>600</v>
      </c>
      <c r="D1151" s="62"/>
    </row>
    <row r="1152" spans="1:4" s="12" customFormat="1" ht="45.75" customHeight="1" x14ac:dyDescent="0.25">
      <c r="A1152" s="11" t="s">
        <v>3800</v>
      </c>
      <c r="B1152" s="6" t="s">
        <v>3799</v>
      </c>
      <c r="C1152" s="9">
        <v>750</v>
      </c>
      <c r="D1152" s="62"/>
    </row>
    <row r="1153" spans="1:4" s="12" customFormat="1" ht="45.75" customHeight="1" x14ac:dyDescent="0.25">
      <c r="A1153" s="11" t="s">
        <v>3798</v>
      </c>
      <c r="B1153" s="6" t="s">
        <v>3797</v>
      </c>
      <c r="C1153" s="9">
        <v>1200</v>
      </c>
      <c r="D1153" s="62"/>
    </row>
    <row r="1154" spans="1:4" s="12" customFormat="1" ht="45.75" customHeight="1" x14ac:dyDescent="0.25">
      <c r="A1154" s="11" t="s">
        <v>3796</v>
      </c>
      <c r="B1154" s="6" t="s">
        <v>3795</v>
      </c>
      <c r="C1154" s="9">
        <v>550</v>
      </c>
      <c r="D1154" s="62"/>
    </row>
    <row r="1155" spans="1:4" s="12" customFormat="1" ht="45.75" customHeight="1" x14ac:dyDescent="0.25">
      <c r="A1155" s="11" t="s">
        <v>3794</v>
      </c>
      <c r="B1155" s="20" t="s">
        <v>3793</v>
      </c>
      <c r="C1155" s="9">
        <v>750</v>
      </c>
      <c r="D1155" s="62"/>
    </row>
    <row r="1156" spans="1:4" s="12" customFormat="1" ht="45.75" customHeight="1" x14ac:dyDescent="0.25">
      <c r="A1156" s="11" t="s">
        <v>3792</v>
      </c>
      <c r="B1156" s="6" t="s">
        <v>3791</v>
      </c>
      <c r="C1156" s="9">
        <v>900</v>
      </c>
      <c r="D1156" s="62"/>
    </row>
    <row r="1157" spans="1:4" s="12" customFormat="1" ht="45.75" customHeight="1" x14ac:dyDescent="0.25">
      <c r="A1157" s="11" t="s">
        <v>3790</v>
      </c>
      <c r="B1157" s="6" t="s">
        <v>3789</v>
      </c>
      <c r="C1157" s="9">
        <v>800</v>
      </c>
      <c r="D1157" s="62"/>
    </row>
    <row r="1158" spans="1:4" s="12" customFormat="1" ht="45.75" customHeight="1" x14ac:dyDescent="0.25">
      <c r="A1158" s="11" t="s">
        <v>3788</v>
      </c>
      <c r="B1158" s="6" t="s">
        <v>3787</v>
      </c>
      <c r="C1158" s="9">
        <v>1400</v>
      </c>
      <c r="D1158" s="62"/>
    </row>
    <row r="1159" spans="1:4" s="12" customFormat="1" ht="45.75" customHeight="1" x14ac:dyDescent="0.25">
      <c r="A1159" s="11" t="s">
        <v>3786</v>
      </c>
      <c r="B1159" s="6" t="s">
        <v>3785</v>
      </c>
      <c r="C1159" s="9">
        <v>1600</v>
      </c>
      <c r="D1159" s="62"/>
    </row>
    <row r="1160" spans="1:4" s="12" customFormat="1" ht="60.75" x14ac:dyDescent="0.25">
      <c r="A1160" s="11"/>
      <c r="B1160" s="31" t="s">
        <v>3784</v>
      </c>
      <c r="C1160" s="9"/>
      <c r="D1160" s="72" t="s">
        <v>3783</v>
      </c>
    </row>
    <row r="1161" spans="1:4" s="12" customFormat="1" ht="42" customHeight="1" x14ac:dyDescent="0.25">
      <c r="A1161" s="11" t="s">
        <v>3782</v>
      </c>
      <c r="B1161" s="6" t="s">
        <v>3781</v>
      </c>
      <c r="C1161" s="9">
        <v>350</v>
      </c>
      <c r="D1161" s="62"/>
    </row>
    <row r="1162" spans="1:4" s="12" customFormat="1" ht="42" customHeight="1" x14ac:dyDescent="0.25">
      <c r="A1162" s="11" t="s">
        <v>3780</v>
      </c>
      <c r="B1162" s="6" t="s">
        <v>3779</v>
      </c>
      <c r="C1162" s="9">
        <v>380</v>
      </c>
      <c r="D1162" s="62"/>
    </row>
    <row r="1163" spans="1:4" s="12" customFormat="1" ht="42" customHeight="1" x14ac:dyDescent="0.25">
      <c r="A1163" s="11" t="s">
        <v>3778</v>
      </c>
      <c r="B1163" s="6" t="s">
        <v>3777</v>
      </c>
      <c r="C1163" s="9">
        <v>450</v>
      </c>
      <c r="D1163" s="62"/>
    </row>
    <row r="1164" spans="1:4" s="12" customFormat="1" ht="42" customHeight="1" x14ac:dyDescent="0.25">
      <c r="A1164" s="11" t="s">
        <v>3776</v>
      </c>
      <c r="B1164" s="6" t="s">
        <v>3775</v>
      </c>
      <c r="C1164" s="9">
        <v>300</v>
      </c>
      <c r="D1164" s="62"/>
    </row>
    <row r="1165" spans="1:4" s="12" customFormat="1" ht="42" customHeight="1" x14ac:dyDescent="0.25">
      <c r="A1165" s="11" t="s">
        <v>3774</v>
      </c>
      <c r="B1165" s="6" t="s">
        <v>3773</v>
      </c>
      <c r="C1165" s="9">
        <v>150</v>
      </c>
      <c r="D1165" s="62"/>
    </row>
    <row r="1166" spans="1:4" s="16" customFormat="1" ht="44.25" customHeight="1" x14ac:dyDescent="0.25">
      <c r="A1166" s="11"/>
      <c r="B1166" s="31" t="s">
        <v>3772</v>
      </c>
      <c r="C1166" s="9"/>
      <c r="D1166" s="63"/>
    </row>
    <row r="1167" spans="1:4" s="12" customFormat="1" ht="44.25" customHeight="1" x14ac:dyDescent="0.25">
      <c r="A1167" s="11" t="s">
        <v>3771</v>
      </c>
      <c r="B1167" s="6" t="s">
        <v>3770</v>
      </c>
      <c r="C1167" s="9">
        <v>300</v>
      </c>
      <c r="D1167" s="62"/>
    </row>
    <row r="1168" spans="1:4" s="12" customFormat="1" ht="44.25" customHeight="1" x14ac:dyDescent="0.25">
      <c r="A1168" s="11" t="s">
        <v>3769</v>
      </c>
      <c r="B1168" s="6" t="s">
        <v>3768</v>
      </c>
      <c r="C1168" s="9">
        <v>300</v>
      </c>
      <c r="D1168" s="62"/>
    </row>
    <row r="1169" spans="1:4" s="12" customFormat="1" ht="44.25" customHeight="1" x14ac:dyDescent="0.25">
      <c r="A1169" s="11" t="s">
        <v>3767</v>
      </c>
      <c r="B1169" s="6" t="s">
        <v>3766</v>
      </c>
      <c r="C1169" s="9">
        <v>300</v>
      </c>
      <c r="D1169" s="62"/>
    </row>
    <row r="1170" spans="1:4" s="12" customFormat="1" ht="44.25" customHeight="1" x14ac:dyDescent="0.25">
      <c r="A1170" s="11" t="s">
        <v>3765</v>
      </c>
      <c r="B1170" s="6" t="s">
        <v>3764</v>
      </c>
      <c r="C1170" s="9">
        <v>350</v>
      </c>
      <c r="D1170" s="62"/>
    </row>
    <row r="1171" spans="1:4" s="12" customFormat="1" ht="44.25" customHeight="1" x14ac:dyDescent="0.25">
      <c r="A1171" s="11" t="s">
        <v>3763</v>
      </c>
      <c r="B1171" s="6" t="s">
        <v>3762</v>
      </c>
      <c r="C1171" s="9">
        <v>300</v>
      </c>
      <c r="D1171" s="62"/>
    </row>
    <row r="1172" spans="1:4" s="12" customFormat="1" ht="44.25" customHeight="1" x14ac:dyDescent="0.25">
      <c r="A1172" s="11" t="s">
        <v>3761</v>
      </c>
      <c r="B1172" s="6" t="s">
        <v>3760</v>
      </c>
      <c r="C1172" s="9">
        <v>350</v>
      </c>
      <c r="D1172" s="62"/>
    </row>
    <row r="1173" spans="1:4" s="12" customFormat="1" ht="44.25" customHeight="1" x14ac:dyDescent="0.25">
      <c r="A1173" s="11"/>
      <c r="B1173" s="31" t="s">
        <v>3759</v>
      </c>
      <c r="C1173" s="9"/>
      <c r="D1173" s="62"/>
    </row>
    <row r="1174" spans="1:4" s="12" customFormat="1" ht="44.25" customHeight="1" x14ac:dyDescent="0.25">
      <c r="A1174" s="11" t="s">
        <v>3758</v>
      </c>
      <c r="B1174" s="6" t="s">
        <v>3757</v>
      </c>
      <c r="C1174" s="9">
        <v>450</v>
      </c>
      <c r="D1174" s="62"/>
    </row>
    <row r="1175" spans="1:4" s="12" customFormat="1" ht="44.25" customHeight="1" x14ac:dyDescent="0.25">
      <c r="A1175" s="11"/>
      <c r="B1175" s="31" t="s">
        <v>3756</v>
      </c>
      <c r="C1175" s="9"/>
      <c r="D1175" s="62"/>
    </row>
    <row r="1176" spans="1:4" s="12" customFormat="1" ht="44.25" customHeight="1" x14ac:dyDescent="0.25">
      <c r="A1176" s="11" t="s">
        <v>3755</v>
      </c>
      <c r="B1176" s="6" t="s">
        <v>3754</v>
      </c>
      <c r="C1176" s="9">
        <v>800</v>
      </c>
      <c r="D1176" s="62"/>
    </row>
    <row r="1177" spans="1:4" s="12" customFormat="1" ht="44.25" customHeight="1" x14ac:dyDescent="0.25">
      <c r="A1177" s="11" t="s">
        <v>3753</v>
      </c>
      <c r="B1177" s="6" t="s">
        <v>3752</v>
      </c>
      <c r="C1177" s="9">
        <v>450</v>
      </c>
      <c r="D1177" s="62"/>
    </row>
    <row r="1178" spans="1:4" s="12" customFormat="1" ht="44.25" customHeight="1" x14ac:dyDescent="0.25">
      <c r="A1178" s="11" t="s">
        <v>3751</v>
      </c>
      <c r="B1178" s="6" t="s">
        <v>3750</v>
      </c>
      <c r="C1178" s="9">
        <v>900</v>
      </c>
      <c r="D1178" s="62"/>
    </row>
    <row r="1179" spans="1:4" s="12" customFormat="1" ht="69" customHeight="1" x14ac:dyDescent="0.25">
      <c r="A1179" s="11" t="s">
        <v>3749</v>
      </c>
      <c r="B1179" s="6" t="s">
        <v>3748</v>
      </c>
      <c r="C1179" s="9">
        <v>600</v>
      </c>
      <c r="D1179" s="62"/>
    </row>
    <row r="1180" spans="1:4" s="12" customFormat="1" ht="44.25" customHeight="1" x14ac:dyDescent="0.25">
      <c r="A1180" s="11"/>
      <c r="B1180" s="31" t="s">
        <v>3747</v>
      </c>
      <c r="C1180" s="9"/>
      <c r="D1180" s="62"/>
    </row>
    <row r="1181" spans="1:4" s="12" customFormat="1" ht="44.25" customHeight="1" x14ac:dyDescent="0.25">
      <c r="A1181" s="11" t="s">
        <v>3746</v>
      </c>
      <c r="B1181" s="6" t="s">
        <v>3745</v>
      </c>
      <c r="C1181" s="9">
        <v>1500</v>
      </c>
      <c r="D1181" s="62"/>
    </row>
    <row r="1182" spans="1:4" s="12" customFormat="1" ht="44.25" customHeight="1" x14ac:dyDescent="0.25">
      <c r="A1182" s="11" t="s">
        <v>3744</v>
      </c>
      <c r="B1182" s="6" t="s">
        <v>3743</v>
      </c>
      <c r="C1182" s="9">
        <v>1000</v>
      </c>
      <c r="D1182" s="62"/>
    </row>
    <row r="1183" spans="1:4" s="12" customFormat="1" ht="44.25" customHeight="1" x14ac:dyDescent="0.25">
      <c r="A1183" s="11" t="s">
        <v>3742</v>
      </c>
      <c r="B1183" s="6" t="s">
        <v>3741</v>
      </c>
      <c r="C1183" s="9">
        <v>1600</v>
      </c>
      <c r="D1183" s="62"/>
    </row>
    <row r="1184" spans="1:4" s="12" customFormat="1" ht="44.25" customHeight="1" x14ac:dyDescent="0.25">
      <c r="A1184" s="11" t="s">
        <v>3740</v>
      </c>
      <c r="B1184" s="6" t="s">
        <v>3739</v>
      </c>
      <c r="C1184" s="9">
        <v>2000</v>
      </c>
      <c r="D1184" s="62"/>
    </row>
    <row r="1185" spans="1:4" s="12" customFormat="1" ht="44.25" customHeight="1" x14ac:dyDescent="0.25">
      <c r="A1185" s="11" t="s">
        <v>3738</v>
      </c>
      <c r="B1185" s="6" t="s">
        <v>3737</v>
      </c>
      <c r="C1185" s="9">
        <v>2200</v>
      </c>
      <c r="D1185" s="62"/>
    </row>
    <row r="1186" spans="1:4" s="12" customFormat="1" ht="44.25" customHeight="1" x14ac:dyDescent="0.25">
      <c r="A1186" s="11" t="s">
        <v>3736</v>
      </c>
      <c r="B1186" s="6" t="s">
        <v>3735</v>
      </c>
      <c r="C1186" s="9">
        <v>1100</v>
      </c>
      <c r="D1186" s="62"/>
    </row>
    <row r="1187" spans="1:4" s="12" customFormat="1" ht="44.25" customHeight="1" x14ac:dyDescent="0.25">
      <c r="A1187" s="11" t="s">
        <v>3734</v>
      </c>
      <c r="B1187" s="6" t="s">
        <v>3733</v>
      </c>
      <c r="C1187" s="9">
        <v>3500</v>
      </c>
      <c r="D1187" s="62"/>
    </row>
    <row r="1188" spans="1:4" s="12" customFormat="1" ht="44.25" customHeight="1" x14ac:dyDescent="0.25">
      <c r="A1188" s="11" t="s">
        <v>3732</v>
      </c>
      <c r="B1188" s="6" t="s">
        <v>3731</v>
      </c>
      <c r="C1188" s="9">
        <v>2500</v>
      </c>
      <c r="D1188" s="62"/>
    </row>
    <row r="1189" spans="1:4" s="12" customFormat="1" ht="44.25" customHeight="1" x14ac:dyDescent="0.25">
      <c r="A1189" s="11" t="s">
        <v>3730</v>
      </c>
      <c r="B1189" s="6" t="s">
        <v>3729</v>
      </c>
      <c r="C1189" s="9">
        <v>1250</v>
      </c>
      <c r="D1189" s="62"/>
    </row>
    <row r="1190" spans="1:4" s="12" customFormat="1" ht="44.25" customHeight="1" x14ac:dyDescent="0.25">
      <c r="A1190" s="11" t="s">
        <v>3728</v>
      </c>
      <c r="B1190" s="6" t="s">
        <v>3727</v>
      </c>
      <c r="C1190" s="9">
        <v>600</v>
      </c>
      <c r="D1190" s="62"/>
    </row>
    <row r="1191" spans="1:4" s="16" customFormat="1" ht="44.25" customHeight="1" x14ac:dyDescent="0.25">
      <c r="A1191" s="11"/>
      <c r="B1191" s="31" t="s">
        <v>3726</v>
      </c>
      <c r="C1191" s="9"/>
      <c r="D1191" s="63"/>
    </row>
    <row r="1192" spans="1:4" s="12" customFormat="1" ht="44.25" customHeight="1" x14ac:dyDescent="0.25">
      <c r="A1192" s="11" t="s">
        <v>3725</v>
      </c>
      <c r="B1192" s="6" t="s">
        <v>3724</v>
      </c>
      <c r="C1192" s="9">
        <v>550</v>
      </c>
      <c r="D1192" s="62"/>
    </row>
    <row r="1193" spans="1:4" s="12" customFormat="1" ht="44.25" customHeight="1" x14ac:dyDescent="0.25">
      <c r="A1193" s="11" t="s">
        <v>3723</v>
      </c>
      <c r="B1193" s="6" t="s">
        <v>3722</v>
      </c>
      <c r="C1193" s="9">
        <v>650</v>
      </c>
      <c r="D1193" s="62"/>
    </row>
    <row r="1194" spans="1:4" s="12" customFormat="1" ht="44.25" customHeight="1" x14ac:dyDescent="0.25">
      <c r="A1194" s="11" t="s">
        <v>3721</v>
      </c>
      <c r="B1194" s="6" t="s">
        <v>3720</v>
      </c>
      <c r="C1194" s="9">
        <v>550</v>
      </c>
      <c r="D1194" s="62"/>
    </row>
    <row r="1195" spans="1:4" s="12" customFormat="1" ht="44.25" customHeight="1" x14ac:dyDescent="0.25">
      <c r="A1195" s="11" t="s">
        <v>3719</v>
      </c>
      <c r="B1195" s="6" t="s">
        <v>3718</v>
      </c>
      <c r="C1195" s="9">
        <v>720</v>
      </c>
      <c r="D1195" s="62"/>
    </row>
    <row r="1196" spans="1:4" s="12" customFormat="1" ht="44.25" customHeight="1" x14ac:dyDescent="0.25">
      <c r="A1196" s="11" t="s">
        <v>3717</v>
      </c>
      <c r="B1196" s="6" t="s">
        <v>3716</v>
      </c>
      <c r="C1196" s="9">
        <v>495</v>
      </c>
      <c r="D1196" s="62"/>
    </row>
    <row r="1197" spans="1:4" s="12" customFormat="1" ht="44.25" customHeight="1" x14ac:dyDescent="0.25">
      <c r="A1197" s="11" t="s">
        <v>3715</v>
      </c>
      <c r="B1197" s="6" t="s">
        <v>3714</v>
      </c>
      <c r="C1197" s="9">
        <v>650</v>
      </c>
      <c r="D1197" s="62"/>
    </row>
    <row r="1198" spans="1:4" s="12" customFormat="1" ht="44.25" customHeight="1" x14ac:dyDescent="0.25">
      <c r="A1198" s="11" t="s">
        <v>3713</v>
      </c>
      <c r="B1198" s="6" t="s">
        <v>3712</v>
      </c>
      <c r="C1198" s="9">
        <v>665</v>
      </c>
      <c r="D1198" s="62"/>
    </row>
    <row r="1199" spans="1:4" s="12" customFormat="1" ht="44.25" customHeight="1" x14ac:dyDescent="0.25">
      <c r="A1199" s="11" t="s">
        <v>3711</v>
      </c>
      <c r="B1199" s="6" t="s">
        <v>3710</v>
      </c>
      <c r="C1199" s="9">
        <v>570</v>
      </c>
      <c r="D1199" s="62"/>
    </row>
    <row r="1200" spans="1:4" s="12" customFormat="1" ht="44.25" customHeight="1" x14ac:dyDescent="0.25">
      <c r="A1200" s="11" t="s">
        <v>3709</v>
      </c>
      <c r="B1200" s="6" t="s">
        <v>3708</v>
      </c>
      <c r="C1200" s="9">
        <v>565</v>
      </c>
      <c r="D1200" s="62"/>
    </row>
    <row r="1201" spans="1:4" s="12" customFormat="1" ht="44.25" customHeight="1" x14ac:dyDescent="0.25">
      <c r="A1201" s="11" t="s">
        <v>3707</v>
      </c>
      <c r="B1201" s="6" t="s">
        <v>3706</v>
      </c>
      <c r="C1201" s="9">
        <v>700</v>
      </c>
      <c r="D1201" s="62"/>
    </row>
    <row r="1202" spans="1:4" s="12" customFormat="1" ht="44.25" customHeight="1" x14ac:dyDescent="0.25">
      <c r="A1202" s="11" t="s">
        <v>3705</v>
      </c>
      <c r="B1202" s="6" t="s">
        <v>3704</v>
      </c>
      <c r="C1202" s="9">
        <v>600</v>
      </c>
      <c r="D1202" s="62"/>
    </row>
    <row r="1203" spans="1:4" s="12" customFormat="1" ht="44.25" customHeight="1" x14ac:dyDescent="0.25">
      <c r="A1203" s="11" t="s">
        <v>3703</v>
      </c>
      <c r="B1203" s="6" t="s">
        <v>3702</v>
      </c>
      <c r="C1203" s="9">
        <v>600</v>
      </c>
      <c r="D1203" s="62"/>
    </row>
    <row r="1204" spans="1:4" s="12" customFormat="1" ht="44.25" customHeight="1" x14ac:dyDescent="0.25">
      <c r="A1204" s="11" t="s">
        <v>3701</v>
      </c>
      <c r="B1204" s="6" t="s">
        <v>3700</v>
      </c>
      <c r="C1204" s="9">
        <v>700</v>
      </c>
      <c r="D1204" s="62"/>
    </row>
    <row r="1205" spans="1:4" s="16" customFormat="1" ht="44.25" customHeight="1" x14ac:dyDescent="0.25">
      <c r="A1205" s="11"/>
      <c r="B1205" s="31" t="s">
        <v>3699</v>
      </c>
      <c r="C1205" s="9"/>
      <c r="D1205" s="63"/>
    </row>
    <row r="1206" spans="1:4" s="12" customFormat="1" ht="44.25" customHeight="1" x14ac:dyDescent="0.25">
      <c r="A1206" s="11" t="s">
        <v>3698</v>
      </c>
      <c r="B1206" s="6" t="s">
        <v>3697</v>
      </c>
      <c r="C1206" s="9">
        <v>845</v>
      </c>
      <c r="D1206" s="62"/>
    </row>
    <row r="1207" spans="1:4" s="12" customFormat="1" ht="44.25" customHeight="1" x14ac:dyDescent="0.25">
      <c r="A1207" s="11" t="s">
        <v>3696</v>
      </c>
      <c r="B1207" s="6" t="s">
        <v>3695</v>
      </c>
      <c r="C1207" s="9">
        <v>3150</v>
      </c>
      <c r="D1207" s="62"/>
    </row>
    <row r="1208" spans="1:4" s="12" customFormat="1" ht="44.25" customHeight="1" x14ac:dyDescent="0.25">
      <c r="A1208" s="11" t="s">
        <v>3694</v>
      </c>
      <c r="B1208" s="6" t="s">
        <v>3693</v>
      </c>
      <c r="C1208" s="9">
        <v>600</v>
      </c>
      <c r="D1208" s="62"/>
    </row>
    <row r="1209" spans="1:4" s="12" customFormat="1" ht="44.25" customHeight="1" x14ac:dyDescent="0.25">
      <c r="A1209" s="11" t="s">
        <v>3692</v>
      </c>
      <c r="B1209" s="6" t="s">
        <v>3691</v>
      </c>
      <c r="C1209" s="9">
        <v>1900</v>
      </c>
      <c r="D1209" s="62"/>
    </row>
    <row r="1210" spans="1:4" s="12" customFormat="1" ht="44.25" customHeight="1" x14ac:dyDescent="0.25">
      <c r="A1210" s="11" t="s">
        <v>3690</v>
      </c>
      <c r="B1210" s="6" t="s">
        <v>3689</v>
      </c>
      <c r="C1210" s="9">
        <v>1045</v>
      </c>
      <c r="D1210" s="62"/>
    </row>
    <row r="1211" spans="1:4" s="12" customFormat="1" ht="44.25" customHeight="1" x14ac:dyDescent="0.25">
      <c r="A1211" s="11" t="s">
        <v>3688</v>
      </c>
      <c r="B1211" s="6" t="s">
        <v>3687</v>
      </c>
      <c r="C1211" s="9">
        <v>1125</v>
      </c>
      <c r="D1211" s="62"/>
    </row>
    <row r="1212" spans="1:4" s="12" customFormat="1" ht="44.25" customHeight="1" x14ac:dyDescent="0.25">
      <c r="A1212" s="11" t="s">
        <v>3686</v>
      </c>
      <c r="B1212" s="6" t="s">
        <v>3685</v>
      </c>
      <c r="C1212" s="9">
        <v>1125</v>
      </c>
      <c r="D1212" s="62"/>
    </row>
    <row r="1213" spans="1:4" s="16" customFormat="1" ht="45.75" customHeight="1" x14ac:dyDescent="0.25">
      <c r="A1213" s="11"/>
      <c r="B1213" s="31" t="s">
        <v>3684</v>
      </c>
      <c r="C1213" s="39"/>
      <c r="D1213" s="63"/>
    </row>
    <row r="1214" spans="1:4" s="12" customFormat="1" ht="45.75" customHeight="1" x14ac:dyDescent="0.25">
      <c r="A1214" s="11" t="s">
        <v>3683</v>
      </c>
      <c r="B1214" s="6" t="s">
        <v>3682</v>
      </c>
      <c r="C1214" s="9">
        <v>15000</v>
      </c>
      <c r="D1214" s="62"/>
    </row>
    <row r="1215" spans="1:4" s="12" customFormat="1" ht="45.75" customHeight="1" x14ac:dyDescent="0.25">
      <c r="A1215" s="11" t="s">
        <v>3681</v>
      </c>
      <c r="B1215" s="6" t="s">
        <v>3680</v>
      </c>
      <c r="C1215" s="9">
        <v>36000</v>
      </c>
      <c r="D1215" s="62"/>
    </row>
    <row r="1216" spans="1:4" s="12" customFormat="1" ht="45.75" customHeight="1" x14ac:dyDescent="0.25">
      <c r="A1216" s="11" t="s">
        <v>3679</v>
      </c>
      <c r="B1216" s="6" t="s">
        <v>3678</v>
      </c>
      <c r="C1216" s="9">
        <v>15000</v>
      </c>
      <c r="D1216" s="62"/>
    </row>
    <row r="1217" spans="1:4" s="12" customFormat="1" ht="45.75" customHeight="1" x14ac:dyDescent="0.25">
      <c r="A1217" s="11" t="s">
        <v>3677</v>
      </c>
      <c r="B1217" s="6" t="s">
        <v>3676</v>
      </c>
      <c r="C1217" s="9">
        <v>9000</v>
      </c>
      <c r="D1217" s="62"/>
    </row>
    <row r="1218" spans="1:4" s="12" customFormat="1" ht="45.75" customHeight="1" x14ac:dyDescent="0.25">
      <c r="A1218" s="11" t="s">
        <v>3675</v>
      </c>
      <c r="B1218" s="6" t="s">
        <v>3674</v>
      </c>
      <c r="C1218" s="9">
        <v>1500</v>
      </c>
      <c r="D1218" s="62"/>
    </row>
    <row r="1219" spans="1:4" s="12" customFormat="1" ht="45.75" customHeight="1" x14ac:dyDescent="0.25">
      <c r="A1219" s="11" t="s">
        <v>3673</v>
      </c>
      <c r="B1219" s="6" t="s">
        <v>3672</v>
      </c>
      <c r="C1219" s="9">
        <v>16500</v>
      </c>
      <c r="D1219" s="62"/>
    </row>
    <row r="1220" spans="1:4" s="12" customFormat="1" ht="45.75" customHeight="1" x14ac:dyDescent="0.25">
      <c r="A1220" s="11" t="s">
        <v>3671</v>
      </c>
      <c r="B1220" s="6" t="s">
        <v>3670</v>
      </c>
      <c r="C1220" s="9">
        <v>23000</v>
      </c>
      <c r="D1220" s="62"/>
    </row>
    <row r="1221" spans="1:4" s="12" customFormat="1" ht="45.75" customHeight="1" x14ac:dyDescent="0.25">
      <c r="A1221" s="11" t="s">
        <v>3669</v>
      </c>
      <c r="B1221" s="6" t="s">
        <v>3668</v>
      </c>
      <c r="C1221" s="9">
        <v>4000</v>
      </c>
      <c r="D1221" s="62"/>
    </row>
    <row r="1222" spans="1:4" s="12" customFormat="1" ht="45.75" customHeight="1" x14ac:dyDescent="0.25">
      <c r="A1222" s="11" t="s">
        <v>3667</v>
      </c>
      <c r="B1222" s="6" t="s">
        <v>3666</v>
      </c>
      <c r="C1222" s="9">
        <v>7500</v>
      </c>
      <c r="D1222" s="62"/>
    </row>
    <row r="1223" spans="1:4" s="12" customFormat="1" ht="45.75" customHeight="1" x14ac:dyDescent="0.25">
      <c r="A1223" s="11" t="s">
        <v>3665</v>
      </c>
      <c r="B1223" s="6" t="s">
        <v>3664</v>
      </c>
      <c r="C1223" s="9">
        <v>2500</v>
      </c>
      <c r="D1223" s="62"/>
    </row>
    <row r="1224" spans="1:4" s="12" customFormat="1" ht="45.75" customHeight="1" x14ac:dyDescent="0.25">
      <c r="A1224" s="11" t="s">
        <v>3663</v>
      </c>
      <c r="B1224" s="6" t="s">
        <v>3662</v>
      </c>
      <c r="C1224" s="9">
        <v>15000</v>
      </c>
      <c r="D1224" s="62"/>
    </row>
    <row r="1225" spans="1:4" s="12" customFormat="1" ht="45.75" customHeight="1" x14ac:dyDescent="0.25">
      <c r="A1225" s="11" t="s">
        <v>3661</v>
      </c>
      <c r="B1225" s="6" t="s">
        <v>3660</v>
      </c>
      <c r="C1225" s="9">
        <v>5500</v>
      </c>
      <c r="D1225" s="62"/>
    </row>
    <row r="1226" spans="1:4" s="12" customFormat="1" ht="45.75" customHeight="1" x14ac:dyDescent="0.25">
      <c r="A1226" s="11" t="s">
        <v>3659</v>
      </c>
      <c r="B1226" s="6" t="s">
        <v>3658</v>
      </c>
      <c r="C1226" s="9">
        <v>6000</v>
      </c>
      <c r="D1226" s="62"/>
    </row>
    <row r="1227" spans="1:4" s="12" customFormat="1" ht="45.75" customHeight="1" x14ac:dyDescent="0.25">
      <c r="A1227" s="11" t="s">
        <v>3657</v>
      </c>
      <c r="B1227" s="6" t="s">
        <v>3656</v>
      </c>
      <c r="C1227" s="9">
        <v>29000</v>
      </c>
      <c r="D1227" s="62"/>
    </row>
    <row r="1228" spans="1:4" s="12" customFormat="1" ht="45.75" customHeight="1" x14ac:dyDescent="0.25">
      <c r="A1228" s="11" t="s">
        <v>3655</v>
      </c>
      <c r="B1228" s="6" t="s">
        <v>3654</v>
      </c>
      <c r="C1228" s="9">
        <v>15000</v>
      </c>
      <c r="D1228" s="62"/>
    </row>
    <row r="1229" spans="1:4" s="12" customFormat="1" ht="45.75" customHeight="1" x14ac:dyDescent="0.25">
      <c r="A1229" s="11" t="s">
        <v>3653</v>
      </c>
      <c r="B1229" s="6" t="s">
        <v>3652</v>
      </c>
      <c r="C1229" s="9">
        <v>18000</v>
      </c>
      <c r="D1229" s="62"/>
    </row>
    <row r="1230" spans="1:4" s="12" customFormat="1" ht="45.75" customHeight="1" x14ac:dyDescent="0.25">
      <c r="A1230" s="11" t="s">
        <v>3651</v>
      </c>
      <c r="B1230" s="6" t="s">
        <v>3650</v>
      </c>
      <c r="C1230" s="9">
        <v>15000</v>
      </c>
      <c r="D1230" s="62"/>
    </row>
    <row r="1231" spans="1:4" s="12" customFormat="1" ht="45.75" customHeight="1" x14ac:dyDescent="0.25">
      <c r="A1231" s="11" t="s">
        <v>3649</v>
      </c>
      <c r="B1231" s="6" t="s">
        <v>3648</v>
      </c>
      <c r="C1231" s="9">
        <v>12000</v>
      </c>
      <c r="D1231" s="62"/>
    </row>
    <row r="1232" spans="1:4" s="12" customFormat="1" ht="45.75" customHeight="1" x14ac:dyDescent="0.25">
      <c r="A1232" s="11" t="s">
        <v>3647</v>
      </c>
      <c r="B1232" s="6" t="s">
        <v>3646</v>
      </c>
      <c r="C1232" s="9">
        <v>12000</v>
      </c>
      <c r="D1232" s="62"/>
    </row>
    <row r="1233" spans="1:4" s="12" customFormat="1" ht="45.75" customHeight="1" x14ac:dyDescent="0.25">
      <c r="A1233" s="11" t="s">
        <v>3645</v>
      </c>
      <c r="B1233" s="6" t="s">
        <v>3644</v>
      </c>
      <c r="C1233" s="9">
        <v>12500</v>
      </c>
      <c r="D1233" s="62"/>
    </row>
    <row r="1234" spans="1:4" s="12" customFormat="1" ht="45.75" customHeight="1" x14ac:dyDescent="0.25">
      <c r="A1234" s="11" t="s">
        <v>3643</v>
      </c>
      <c r="B1234" s="6" t="s">
        <v>3642</v>
      </c>
      <c r="C1234" s="9">
        <v>16000</v>
      </c>
      <c r="D1234" s="62"/>
    </row>
    <row r="1235" spans="1:4" s="12" customFormat="1" ht="45.75" customHeight="1" x14ac:dyDescent="0.25">
      <c r="A1235" s="11" t="s">
        <v>3641</v>
      </c>
      <c r="B1235" s="6" t="s">
        <v>3640</v>
      </c>
      <c r="C1235" s="9">
        <v>10000</v>
      </c>
      <c r="D1235" s="62"/>
    </row>
    <row r="1236" spans="1:4" s="12" customFormat="1" ht="45.75" customHeight="1" x14ac:dyDescent="0.25">
      <c r="A1236" s="11" t="s">
        <v>3639</v>
      </c>
      <c r="B1236" s="6" t="s">
        <v>3638</v>
      </c>
      <c r="C1236" s="9">
        <v>16500</v>
      </c>
      <c r="D1236" s="62"/>
    </row>
    <row r="1237" spans="1:4" s="12" customFormat="1" ht="45.75" customHeight="1" x14ac:dyDescent="0.25">
      <c r="A1237" s="11" t="s">
        <v>3637</v>
      </c>
      <c r="B1237" s="6" t="s">
        <v>3636</v>
      </c>
      <c r="C1237" s="9">
        <v>12000</v>
      </c>
      <c r="D1237" s="62"/>
    </row>
    <row r="1238" spans="1:4" s="12" customFormat="1" ht="45.75" customHeight="1" x14ac:dyDescent="0.25">
      <c r="A1238" s="11" t="s">
        <v>3635</v>
      </c>
      <c r="B1238" s="6" t="s">
        <v>3634</v>
      </c>
      <c r="C1238" s="9">
        <v>12500</v>
      </c>
      <c r="D1238" s="62"/>
    </row>
    <row r="1239" spans="1:4" s="12" customFormat="1" ht="45.75" customHeight="1" x14ac:dyDescent="0.25">
      <c r="A1239" s="11" t="s">
        <v>3633</v>
      </c>
      <c r="B1239" s="6" t="s">
        <v>3632</v>
      </c>
      <c r="C1239" s="9">
        <v>9000</v>
      </c>
      <c r="D1239" s="62"/>
    </row>
    <row r="1240" spans="1:4" s="12" customFormat="1" ht="45.75" customHeight="1" x14ac:dyDescent="0.25">
      <c r="A1240" s="11" t="s">
        <v>3631</v>
      </c>
      <c r="B1240" s="6" t="s">
        <v>3630</v>
      </c>
      <c r="C1240" s="9">
        <v>21000</v>
      </c>
      <c r="D1240" s="62"/>
    </row>
    <row r="1241" spans="1:4" s="12" customFormat="1" ht="45.75" customHeight="1" x14ac:dyDescent="0.25">
      <c r="A1241" s="11" t="s">
        <v>3629</v>
      </c>
      <c r="B1241" s="6" t="s">
        <v>3628</v>
      </c>
      <c r="C1241" s="9">
        <v>4000</v>
      </c>
      <c r="D1241" s="62"/>
    </row>
    <row r="1242" spans="1:4" s="12" customFormat="1" ht="45.75" customHeight="1" x14ac:dyDescent="0.25">
      <c r="A1242" s="11" t="s">
        <v>3627</v>
      </c>
      <c r="B1242" s="6" t="s">
        <v>3626</v>
      </c>
      <c r="C1242" s="9">
        <v>2500</v>
      </c>
      <c r="D1242" s="62"/>
    </row>
    <row r="1243" spans="1:4" s="12" customFormat="1" ht="45.75" customHeight="1" x14ac:dyDescent="0.25">
      <c r="A1243" s="11" t="s">
        <v>3625</v>
      </c>
      <c r="B1243" s="6" t="s">
        <v>3624</v>
      </c>
      <c r="C1243" s="9">
        <v>2500</v>
      </c>
      <c r="D1243" s="62"/>
    </row>
    <row r="1244" spans="1:4" s="12" customFormat="1" ht="45.75" customHeight="1" x14ac:dyDescent="0.25">
      <c r="A1244" s="11" t="s">
        <v>3623</v>
      </c>
      <c r="B1244" s="6" t="s">
        <v>3622</v>
      </c>
      <c r="C1244" s="9">
        <v>2500</v>
      </c>
      <c r="D1244" s="62"/>
    </row>
    <row r="1245" spans="1:4" s="12" customFormat="1" ht="45.75" customHeight="1" x14ac:dyDescent="0.25">
      <c r="A1245" s="11" t="s">
        <v>3621</v>
      </c>
      <c r="B1245" s="6" t="s">
        <v>3620</v>
      </c>
      <c r="C1245" s="9">
        <v>6000</v>
      </c>
      <c r="D1245" s="62"/>
    </row>
    <row r="1246" spans="1:4" s="12" customFormat="1" ht="45.75" customHeight="1" x14ac:dyDescent="0.25">
      <c r="A1246" s="11" t="s">
        <v>3619</v>
      </c>
      <c r="B1246" s="6" t="s">
        <v>3618</v>
      </c>
      <c r="C1246" s="9">
        <v>18000</v>
      </c>
      <c r="D1246" s="62"/>
    </row>
    <row r="1247" spans="1:4" s="12" customFormat="1" ht="45.75" customHeight="1" x14ac:dyDescent="0.25">
      <c r="A1247" s="11" t="s">
        <v>3617</v>
      </c>
      <c r="B1247" s="6" t="s">
        <v>3616</v>
      </c>
      <c r="C1247" s="9">
        <v>12500</v>
      </c>
      <c r="D1247" s="62"/>
    </row>
    <row r="1248" spans="1:4" s="12" customFormat="1" ht="45.75" customHeight="1" x14ac:dyDescent="0.25">
      <c r="A1248" s="11" t="s">
        <v>3615</v>
      </c>
      <c r="B1248" s="6" t="s">
        <v>3614</v>
      </c>
      <c r="C1248" s="9">
        <v>4500</v>
      </c>
      <c r="D1248" s="62"/>
    </row>
    <row r="1249" spans="1:4" s="12" customFormat="1" ht="45.75" customHeight="1" x14ac:dyDescent="0.25">
      <c r="A1249" s="11" t="s">
        <v>3613</v>
      </c>
      <c r="B1249" s="6" t="s">
        <v>3612</v>
      </c>
      <c r="C1249" s="9">
        <v>5500</v>
      </c>
      <c r="D1249" s="62"/>
    </row>
    <row r="1250" spans="1:4" s="12" customFormat="1" ht="45.75" customHeight="1" x14ac:dyDescent="0.25">
      <c r="A1250" s="11" t="s">
        <v>3611</v>
      </c>
      <c r="B1250" s="6" t="s">
        <v>3610</v>
      </c>
      <c r="C1250" s="9">
        <v>18500</v>
      </c>
      <c r="D1250" s="62"/>
    </row>
    <row r="1251" spans="1:4" s="12" customFormat="1" ht="45.75" customHeight="1" x14ac:dyDescent="0.25">
      <c r="A1251" s="11" t="s">
        <v>3609</v>
      </c>
      <c r="B1251" s="6" t="s">
        <v>3608</v>
      </c>
      <c r="C1251" s="9">
        <v>12500</v>
      </c>
      <c r="D1251" s="62"/>
    </row>
    <row r="1252" spans="1:4" s="12" customFormat="1" ht="45.75" customHeight="1" x14ac:dyDescent="0.25">
      <c r="A1252" s="11" t="s">
        <v>3607</v>
      </c>
      <c r="B1252" s="6" t="s">
        <v>3606</v>
      </c>
      <c r="C1252" s="9">
        <v>16000</v>
      </c>
      <c r="D1252" s="62"/>
    </row>
    <row r="1253" spans="1:4" s="12" customFormat="1" ht="45.75" customHeight="1" x14ac:dyDescent="0.25">
      <c r="A1253" s="11" t="s">
        <v>3605</v>
      </c>
      <c r="B1253" s="6" t="s">
        <v>3604</v>
      </c>
      <c r="C1253" s="9">
        <v>8000</v>
      </c>
      <c r="D1253" s="62"/>
    </row>
    <row r="1254" spans="1:4" s="12" customFormat="1" ht="45.75" customHeight="1" x14ac:dyDescent="0.25">
      <c r="A1254" s="11" t="s">
        <v>3603</v>
      </c>
      <c r="B1254" s="6" t="s">
        <v>3602</v>
      </c>
      <c r="C1254" s="9">
        <v>16000</v>
      </c>
      <c r="D1254" s="62"/>
    </row>
    <row r="1255" spans="1:4" s="12" customFormat="1" ht="45.75" customHeight="1" x14ac:dyDescent="0.25">
      <c r="A1255" s="11" t="s">
        <v>3601</v>
      </c>
      <c r="B1255" s="6" t="s">
        <v>3600</v>
      </c>
      <c r="C1255" s="9">
        <v>7000</v>
      </c>
      <c r="D1255" s="62"/>
    </row>
    <row r="1256" spans="1:4" s="12" customFormat="1" ht="45.75" customHeight="1" x14ac:dyDescent="0.25">
      <c r="A1256" s="11" t="s">
        <v>3599</v>
      </c>
      <c r="B1256" s="6" t="s">
        <v>3598</v>
      </c>
      <c r="C1256" s="9">
        <v>18000</v>
      </c>
      <c r="D1256" s="62"/>
    </row>
    <row r="1257" spans="1:4" s="12" customFormat="1" ht="45.75" customHeight="1" x14ac:dyDescent="0.25">
      <c r="A1257" s="11" t="s">
        <v>3597</v>
      </c>
      <c r="B1257" s="6" t="s">
        <v>3596</v>
      </c>
      <c r="C1257" s="9">
        <v>13500</v>
      </c>
      <c r="D1257" s="62"/>
    </row>
    <row r="1258" spans="1:4" s="12" customFormat="1" ht="45.75" customHeight="1" x14ac:dyDescent="0.25">
      <c r="A1258" s="11" t="s">
        <v>3595</v>
      </c>
      <c r="B1258" s="6" t="s">
        <v>3594</v>
      </c>
      <c r="C1258" s="9">
        <v>3000</v>
      </c>
      <c r="D1258" s="62"/>
    </row>
    <row r="1259" spans="1:4" s="12" customFormat="1" ht="45.75" customHeight="1" x14ac:dyDescent="0.25">
      <c r="A1259" s="11" t="s">
        <v>3593</v>
      </c>
      <c r="B1259" s="6" t="s">
        <v>3592</v>
      </c>
      <c r="C1259" s="9">
        <v>6000</v>
      </c>
      <c r="D1259" s="62"/>
    </row>
    <row r="1260" spans="1:4" s="12" customFormat="1" ht="45.75" customHeight="1" x14ac:dyDescent="0.25">
      <c r="A1260" s="11" t="s">
        <v>3591</v>
      </c>
      <c r="B1260" s="6" t="s">
        <v>3590</v>
      </c>
      <c r="C1260" s="9">
        <v>16000</v>
      </c>
      <c r="D1260" s="62"/>
    </row>
    <row r="1261" spans="1:4" s="12" customFormat="1" ht="45.75" customHeight="1" x14ac:dyDescent="0.25">
      <c r="A1261" s="11" t="s">
        <v>3589</v>
      </c>
      <c r="B1261" s="6" t="s">
        <v>3588</v>
      </c>
      <c r="C1261" s="9">
        <v>5500</v>
      </c>
      <c r="D1261" s="62"/>
    </row>
    <row r="1262" spans="1:4" s="12" customFormat="1" ht="45.75" customHeight="1" x14ac:dyDescent="0.25">
      <c r="A1262" s="11" t="s">
        <v>3587</v>
      </c>
      <c r="B1262" s="6" t="s">
        <v>3586</v>
      </c>
      <c r="C1262" s="9">
        <v>16000</v>
      </c>
      <c r="D1262" s="62"/>
    </row>
    <row r="1263" spans="1:4" s="12" customFormat="1" ht="45.75" customHeight="1" x14ac:dyDescent="0.25">
      <c r="A1263" s="11" t="s">
        <v>3585</v>
      </c>
      <c r="B1263" s="6" t="s">
        <v>3584</v>
      </c>
      <c r="C1263" s="9">
        <v>15000</v>
      </c>
      <c r="D1263" s="62"/>
    </row>
    <row r="1264" spans="1:4" s="12" customFormat="1" ht="45.75" customHeight="1" x14ac:dyDescent="0.25">
      <c r="A1264" s="11" t="s">
        <v>3583</v>
      </c>
      <c r="B1264" s="6" t="s">
        <v>3582</v>
      </c>
      <c r="C1264" s="9">
        <v>16000</v>
      </c>
      <c r="D1264" s="62"/>
    </row>
    <row r="1265" spans="1:4" s="12" customFormat="1" ht="45.75" customHeight="1" x14ac:dyDescent="0.25">
      <c r="A1265" s="11" t="s">
        <v>3581</v>
      </c>
      <c r="B1265" s="6" t="s">
        <v>3580</v>
      </c>
      <c r="C1265" s="9">
        <v>12000</v>
      </c>
      <c r="D1265" s="62"/>
    </row>
    <row r="1266" spans="1:4" s="12" customFormat="1" ht="45.75" customHeight="1" x14ac:dyDescent="0.25">
      <c r="A1266" s="11" t="s">
        <v>3579</v>
      </c>
      <c r="B1266" s="6" t="s">
        <v>3578</v>
      </c>
      <c r="C1266" s="9">
        <v>6000</v>
      </c>
      <c r="D1266" s="62"/>
    </row>
    <row r="1267" spans="1:4" s="12" customFormat="1" ht="45.75" customHeight="1" x14ac:dyDescent="0.25">
      <c r="A1267" s="11" t="s">
        <v>3577</v>
      </c>
      <c r="B1267" s="6" t="s">
        <v>3576</v>
      </c>
      <c r="C1267" s="9">
        <v>9000</v>
      </c>
      <c r="D1267" s="62"/>
    </row>
    <row r="1268" spans="1:4" s="12" customFormat="1" ht="45.75" customHeight="1" x14ac:dyDescent="0.25">
      <c r="A1268" s="11" t="s">
        <v>3575</v>
      </c>
      <c r="B1268" s="6" t="s">
        <v>3574</v>
      </c>
      <c r="C1268" s="9">
        <v>18500</v>
      </c>
      <c r="D1268" s="62"/>
    </row>
    <row r="1269" spans="1:4" s="12" customFormat="1" ht="45.75" customHeight="1" x14ac:dyDescent="0.25">
      <c r="A1269" s="11" t="s">
        <v>3573</v>
      </c>
      <c r="B1269" s="6" t="s">
        <v>3572</v>
      </c>
      <c r="C1269" s="9">
        <v>6000</v>
      </c>
      <c r="D1269" s="62"/>
    </row>
    <row r="1270" spans="1:4" s="12" customFormat="1" ht="45.75" customHeight="1" x14ac:dyDescent="0.25">
      <c r="A1270" s="11" t="s">
        <v>3571</v>
      </c>
      <c r="B1270" s="6" t="s">
        <v>3570</v>
      </c>
      <c r="C1270" s="9">
        <v>7000</v>
      </c>
      <c r="D1270" s="62"/>
    </row>
    <row r="1271" spans="1:4" s="12" customFormat="1" ht="45.75" customHeight="1" x14ac:dyDescent="0.25">
      <c r="A1271" s="11" t="s">
        <v>3569</v>
      </c>
      <c r="B1271" s="6" t="s">
        <v>3568</v>
      </c>
      <c r="C1271" s="9">
        <v>29000</v>
      </c>
      <c r="D1271" s="62"/>
    </row>
    <row r="1272" spans="1:4" s="12" customFormat="1" ht="45.75" customHeight="1" x14ac:dyDescent="0.25">
      <c r="A1272" s="11" t="s">
        <v>3567</v>
      </c>
      <c r="B1272" s="6" t="s">
        <v>3566</v>
      </c>
      <c r="C1272" s="9">
        <v>6000</v>
      </c>
      <c r="D1272" s="62"/>
    </row>
    <row r="1273" spans="1:4" s="12" customFormat="1" ht="45.75" customHeight="1" x14ac:dyDescent="0.25">
      <c r="A1273" s="11" t="s">
        <v>3565</v>
      </c>
      <c r="B1273" s="6" t="s">
        <v>3564</v>
      </c>
      <c r="C1273" s="9">
        <v>5000</v>
      </c>
      <c r="D1273" s="62"/>
    </row>
    <row r="1274" spans="1:4" s="12" customFormat="1" ht="45.75" customHeight="1" x14ac:dyDescent="0.25">
      <c r="A1274" s="11" t="s">
        <v>3563</v>
      </c>
      <c r="B1274" s="6" t="s">
        <v>3562</v>
      </c>
      <c r="C1274" s="9">
        <v>23000</v>
      </c>
      <c r="D1274" s="62"/>
    </row>
    <row r="1275" spans="1:4" s="12" customFormat="1" ht="45.75" customHeight="1" x14ac:dyDescent="0.25">
      <c r="A1275" s="11" t="s">
        <v>3561</v>
      </c>
      <c r="B1275" s="6" t="s">
        <v>3560</v>
      </c>
      <c r="C1275" s="9">
        <v>4500</v>
      </c>
      <c r="D1275" s="62"/>
    </row>
    <row r="1276" spans="1:4" s="12" customFormat="1" ht="45.75" customHeight="1" x14ac:dyDescent="0.25">
      <c r="A1276" s="11" t="s">
        <v>3559</v>
      </c>
      <c r="B1276" s="6" t="s">
        <v>3558</v>
      </c>
      <c r="C1276" s="9">
        <v>5500</v>
      </c>
      <c r="D1276" s="62"/>
    </row>
    <row r="1277" spans="1:4" s="12" customFormat="1" ht="45.75" customHeight="1" x14ac:dyDescent="0.25">
      <c r="A1277" s="11" t="s">
        <v>3557</v>
      </c>
      <c r="B1277" s="6" t="s">
        <v>3556</v>
      </c>
      <c r="C1277" s="9">
        <v>5000</v>
      </c>
      <c r="D1277" s="62"/>
    </row>
    <row r="1278" spans="1:4" s="12" customFormat="1" ht="45.75" customHeight="1" x14ac:dyDescent="0.25">
      <c r="A1278" s="11" t="s">
        <v>3555</v>
      </c>
      <c r="B1278" s="6" t="s">
        <v>3554</v>
      </c>
      <c r="C1278" s="9">
        <v>4000</v>
      </c>
      <c r="D1278" s="62"/>
    </row>
    <row r="1279" spans="1:4" s="12" customFormat="1" ht="45.75" customHeight="1" x14ac:dyDescent="0.25">
      <c r="A1279" s="11" t="s">
        <v>3553</v>
      </c>
      <c r="B1279" s="6" t="s">
        <v>3552</v>
      </c>
      <c r="C1279" s="9">
        <v>4000</v>
      </c>
      <c r="D1279" s="62"/>
    </row>
    <row r="1280" spans="1:4" s="12" customFormat="1" ht="45.75" customHeight="1" x14ac:dyDescent="0.25">
      <c r="A1280" s="11" t="s">
        <v>3551</v>
      </c>
      <c r="B1280" s="6" t="s">
        <v>3550</v>
      </c>
      <c r="C1280" s="9">
        <v>17000</v>
      </c>
      <c r="D1280" s="62"/>
    </row>
    <row r="1281" spans="1:4" s="12" customFormat="1" ht="45.75" customHeight="1" x14ac:dyDescent="0.25">
      <c r="A1281" s="11" t="s">
        <v>3549</v>
      </c>
      <c r="B1281" s="6" t="s">
        <v>3548</v>
      </c>
      <c r="C1281" s="9">
        <v>11000</v>
      </c>
      <c r="D1281" s="62"/>
    </row>
    <row r="1282" spans="1:4" s="12" customFormat="1" ht="45.75" customHeight="1" x14ac:dyDescent="0.25">
      <c r="A1282" s="11" t="s">
        <v>3547</v>
      </c>
      <c r="B1282" s="6" t="s">
        <v>3546</v>
      </c>
      <c r="C1282" s="9">
        <v>15000</v>
      </c>
      <c r="D1282" s="62"/>
    </row>
    <row r="1283" spans="1:4" s="12" customFormat="1" ht="45.75" customHeight="1" x14ac:dyDescent="0.25">
      <c r="A1283" s="11" t="s">
        <v>3545</v>
      </c>
      <c r="B1283" s="6" t="s">
        <v>3544</v>
      </c>
      <c r="C1283" s="9">
        <v>3000</v>
      </c>
      <c r="D1283" s="62"/>
    </row>
    <row r="1284" spans="1:4" s="12" customFormat="1" ht="45.75" customHeight="1" x14ac:dyDescent="0.25">
      <c r="A1284" s="11" t="s">
        <v>3543</v>
      </c>
      <c r="B1284" s="6" t="s">
        <v>3542</v>
      </c>
      <c r="C1284" s="9">
        <v>17000</v>
      </c>
      <c r="D1284" s="62"/>
    </row>
    <row r="1285" spans="1:4" s="12" customFormat="1" ht="45.75" customHeight="1" x14ac:dyDescent="0.25">
      <c r="A1285" s="11" t="s">
        <v>3541</v>
      </c>
      <c r="B1285" s="6" t="s">
        <v>3540</v>
      </c>
      <c r="C1285" s="9">
        <v>6000</v>
      </c>
      <c r="D1285" s="62"/>
    </row>
    <row r="1286" spans="1:4" s="12" customFormat="1" ht="45.75" customHeight="1" x14ac:dyDescent="0.25">
      <c r="A1286" s="11" t="s">
        <v>3539</v>
      </c>
      <c r="B1286" s="6" t="s">
        <v>3538</v>
      </c>
      <c r="C1286" s="9">
        <v>4000</v>
      </c>
      <c r="D1286" s="62"/>
    </row>
    <row r="1287" spans="1:4" s="12" customFormat="1" ht="45.75" customHeight="1" x14ac:dyDescent="0.25">
      <c r="A1287" s="11" t="s">
        <v>3537</v>
      </c>
      <c r="B1287" s="6" t="s">
        <v>3536</v>
      </c>
      <c r="C1287" s="9">
        <v>4000</v>
      </c>
      <c r="D1287" s="62"/>
    </row>
    <row r="1288" spans="1:4" s="12" customFormat="1" ht="45.75" customHeight="1" x14ac:dyDescent="0.25">
      <c r="A1288" s="11" t="s">
        <v>3535</v>
      </c>
      <c r="B1288" s="6" t="s">
        <v>3534</v>
      </c>
      <c r="C1288" s="9">
        <v>11000</v>
      </c>
      <c r="D1288" s="62"/>
    </row>
    <row r="1289" spans="1:4" s="12" customFormat="1" ht="45.75" customHeight="1" x14ac:dyDescent="0.25">
      <c r="A1289" s="11" t="s">
        <v>3533</v>
      </c>
      <c r="B1289" s="6" t="s">
        <v>3532</v>
      </c>
      <c r="C1289" s="9">
        <v>6000</v>
      </c>
      <c r="D1289" s="62"/>
    </row>
    <row r="1290" spans="1:4" s="12" customFormat="1" ht="45.75" customHeight="1" x14ac:dyDescent="0.25">
      <c r="A1290" s="11" t="s">
        <v>3531</v>
      </c>
      <c r="B1290" s="6" t="s">
        <v>3530</v>
      </c>
      <c r="C1290" s="9">
        <v>4000</v>
      </c>
      <c r="D1290" s="62"/>
    </row>
    <row r="1291" spans="1:4" s="12" customFormat="1" ht="45.75" customHeight="1" x14ac:dyDescent="0.25">
      <c r="A1291" s="11" t="s">
        <v>3529</v>
      </c>
      <c r="B1291" s="6" t="s">
        <v>3528</v>
      </c>
      <c r="C1291" s="9">
        <v>5500</v>
      </c>
      <c r="D1291" s="62"/>
    </row>
    <row r="1292" spans="1:4" s="12" customFormat="1" ht="45.75" customHeight="1" x14ac:dyDescent="0.25">
      <c r="A1292" s="11" t="s">
        <v>3527</v>
      </c>
      <c r="B1292" s="6" t="s">
        <v>3526</v>
      </c>
      <c r="C1292" s="9">
        <v>5500</v>
      </c>
      <c r="D1292" s="62"/>
    </row>
    <row r="1293" spans="1:4" s="12" customFormat="1" ht="45.75" customHeight="1" x14ac:dyDescent="0.25">
      <c r="A1293" s="11" t="s">
        <v>3525</v>
      </c>
      <c r="B1293" s="6" t="s">
        <v>3524</v>
      </c>
      <c r="C1293" s="9">
        <v>12000</v>
      </c>
      <c r="D1293" s="62"/>
    </row>
    <row r="1294" spans="1:4" s="12" customFormat="1" ht="45.75" customHeight="1" x14ac:dyDescent="0.25">
      <c r="A1294" s="11" t="s">
        <v>3523</v>
      </c>
      <c r="B1294" s="6" t="s">
        <v>3522</v>
      </c>
      <c r="C1294" s="9">
        <v>5500</v>
      </c>
      <c r="D1294" s="62"/>
    </row>
    <row r="1295" spans="1:4" s="12" customFormat="1" ht="45.75" customHeight="1" x14ac:dyDescent="0.25">
      <c r="A1295" s="11" t="s">
        <v>3521</v>
      </c>
      <c r="B1295" s="6" t="s">
        <v>3520</v>
      </c>
      <c r="C1295" s="9">
        <v>17000</v>
      </c>
      <c r="D1295" s="62"/>
    </row>
    <row r="1296" spans="1:4" s="12" customFormat="1" ht="45.75" customHeight="1" x14ac:dyDescent="0.25">
      <c r="A1296" s="11" t="s">
        <v>3519</v>
      </c>
      <c r="B1296" s="6" t="s">
        <v>3518</v>
      </c>
      <c r="C1296" s="9">
        <v>9000</v>
      </c>
      <c r="D1296" s="62"/>
    </row>
    <row r="1297" spans="1:4" s="12" customFormat="1" ht="45.75" customHeight="1" x14ac:dyDescent="0.25">
      <c r="A1297" s="11" t="s">
        <v>3517</v>
      </c>
      <c r="B1297" s="6" t="s">
        <v>3516</v>
      </c>
      <c r="C1297" s="9">
        <v>5000</v>
      </c>
      <c r="D1297" s="62"/>
    </row>
    <row r="1298" spans="1:4" s="12" customFormat="1" ht="45.75" customHeight="1" x14ac:dyDescent="0.25">
      <c r="A1298" s="11" t="s">
        <v>3515</v>
      </c>
      <c r="B1298" s="6" t="s">
        <v>3514</v>
      </c>
      <c r="C1298" s="9">
        <v>28000</v>
      </c>
      <c r="D1298" s="62"/>
    </row>
    <row r="1299" spans="1:4" s="12" customFormat="1" ht="45.75" customHeight="1" x14ac:dyDescent="0.25">
      <c r="A1299" s="11" t="s">
        <v>3513</v>
      </c>
      <c r="B1299" s="6" t="s">
        <v>3512</v>
      </c>
      <c r="C1299" s="9">
        <v>5500</v>
      </c>
      <c r="D1299" s="62"/>
    </row>
    <row r="1300" spans="1:4" s="12" customFormat="1" ht="45.75" customHeight="1" x14ac:dyDescent="0.25">
      <c r="A1300" s="11" t="s">
        <v>3511</v>
      </c>
      <c r="B1300" s="6" t="s">
        <v>3510</v>
      </c>
      <c r="C1300" s="9">
        <v>12000</v>
      </c>
      <c r="D1300" s="62"/>
    </row>
    <row r="1301" spans="1:4" s="12" customFormat="1" ht="45.75" customHeight="1" x14ac:dyDescent="0.25">
      <c r="A1301" s="11" t="s">
        <v>3509</v>
      </c>
      <c r="B1301" s="6" t="s">
        <v>3508</v>
      </c>
      <c r="C1301" s="9">
        <v>11000</v>
      </c>
      <c r="D1301" s="62"/>
    </row>
    <row r="1302" spans="1:4" s="12" customFormat="1" ht="45.75" customHeight="1" x14ac:dyDescent="0.25">
      <c r="A1302" s="11" t="s">
        <v>3507</v>
      </c>
      <c r="B1302" s="6" t="s">
        <v>3506</v>
      </c>
      <c r="C1302" s="9">
        <v>12500</v>
      </c>
      <c r="D1302" s="62"/>
    </row>
    <row r="1303" spans="1:4" s="12" customFormat="1" ht="45.75" customHeight="1" x14ac:dyDescent="0.25">
      <c r="A1303" s="11" t="s">
        <v>3505</v>
      </c>
      <c r="B1303" s="6" t="s">
        <v>3504</v>
      </c>
      <c r="C1303" s="9">
        <v>14000</v>
      </c>
      <c r="D1303" s="62"/>
    </row>
    <row r="1304" spans="1:4" s="12" customFormat="1" ht="45.75" customHeight="1" x14ac:dyDescent="0.25">
      <c r="A1304" s="11" t="s">
        <v>3503</v>
      </c>
      <c r="B1304" s="6" t="s">
        <v>3502</v>
      </c>
      <c r="C1304" s="9">
        <v>5500</v>
      </c>
      <c r="D1304" s="62"/>
    </row>
    <row r="1305" spans="1:4" s="12" customFormat="1" ht="45.75" customHeight="1" x14ac:dyDescent="0.25">
      <c r="A1305" s="11" t="s">
        <v>3501</v>
      </c>
      <c r="B1305" s="6" t="s">
        <v>3500</v>
      </c>
      <c r="C1305" s="9">
        <v>1800</v>
      </c>
      <c r="D1305" s="62"/>
    </row>
    <row r="1306" spans="1:4" s="12" customFormat="1" ht="45.75" customHeight="1" x14ac:dyDescent="0.25">
      <c r="A1306" s="11" t="s">
        <v>3499</v>
      </c>
      <c r="B1306" s="6" t="s">
        <v>3498</v>
      </c>
      <c r="C1306" s="9">
        <v>6000</v>
      </c>
      <c r="D1306" s="62"/>
    </row>
    <row r="1307" spans="1:4" s="12" customFormat="1" ht="45.75" customHeight="1" x14ac:dyDescent="0.25">
      <c r="A1307" s="11" t="s">
        <v>3497</v>
      </c>
      <c r="B1307" s="6" t="s">
        <v>3496</v>
      </c>
      <c r="C1307" s="9">
        <v>7500</v>
      </c>
      <c r="D1307" s="62"/>
    </row>
    <row r="1308" spans="1:4" s="12" customFormat="1" ht="45.75" customHeight="1" x14ac:dyDescent="0.25">
      <c r="A1308" s="11" t="s">
        <v>3495</v>
      </c>
      <c r="B1308" s="6" t="s">
        <v>3494</v>
      </c>
      <c r="C1308" s="9">
        <v>29000</v>
      </c>
      <c r="D1308" s="62"/>
    </row>
    <row r="1309" spans="1:4" s="12" customFormat="1" ht="45.75" customHeight="1" x14ac:dyDescent="0.25">
      <c r="A1309" s="11" t="s">
        <v>3493</v>
      </c>
      <c r="B1309" s="6" t="s">
        <v>3492</v>
      </c>
      <c r="C1309" s="9">
        <v>2500</v>
      </c>
      <c r="D1309" s="62"/>
    </row>
    <row r="1310" spans="1:4" s="12" customFormat="1" ht="45.75" customHeight="1" x14ac:dyDescent="0.25">
      <c r="A1310" s="11" t="s">
        <v>3491</v>
      </c>
      <c r="B1310" s="6" t="s">
        <v>3490</v>
      </c>
      <c r="C1310" s="9">
        <v>29300</v>
      </c>
      <c r="D1310" s="62"/>
    </row>
    <row r="1311" spans="1:4" s="12" customFormat="1" ht="45.75" customHeight="1" x14ac:dyDescent="0.25">
      <c r="A1311" s="11" t="s">
        <v>3489</v>
      </c>
      <c r="B1311" s="6" t="s">
        <v>3488</v>
      </c>
      <c r="C1311" s="9">
        <v>14000</v>
      </c>
      <c r="D1311" s="62"/>
    </row>
    <row r="1312" spans="1:4" s="12" customFormat="1" ht="45.75" customHeight="1" x14ac:dyDescent="0.25">
      <c r="A1312" s="11" t="s">
        <v>3487</v>
      </c>
      <c r="B1312" s="6" t="s">
        <v>3486</v>
      </c>
      <c r="C1312" s="9">
        <v>15000</v>
      </c>
      <c r="D1312" s="62"/>
    </row>
    <row r="1313" spans="1:4" s="12" customFormat="1" ht="45.75" customHeight="1" x14ac:dyDescent="0.25">
      <c r="A1313" s="11" t="s">
        <v>3485</v>
      </c>
      <c r="B1313" s="6" t="s">
        <v>3484</v>
      </c>
      <c r="C1313" s="9">
        <v>8000</v>
      </c>
      <c r="D1313" s="62"/>
    </row>
    <row r="1314" spans="1:4" s="12" customFormat="1" ht="45.75" customHeight="1" x14ac:dyDescent="0.25">
      <c r="A1314" s="11" t="s">
        <v>3483</v>
      </c>
      <c r="B1314" s="6" t="s">
        <v>3482</v>
      </c>
      <c r="C1314" s="9">
        <v>10500</v>
      </c>
      <c r="D1314" s="62"/>
    </row>
    <row r="1315" spans="1:4" s="12" customFormat="1" ht="45.75" customHeight="1" x14ac:dyDescent="0.25">
      <c r="A1315" s="11" t="s">
        <v>3481</v>
      </c>
      <c r="B1315" s="6" t="s">
        <v>3480</v>
      </c>
      <c r="C1315" s="9">
        <v>15000</v>
      </c>
      <c r="D1315" s="62"/>
    </row>
    <row r="1316" spans="1:4" s="12" customFormat="1" ht="45.75" customHeight="1" x14ac:dyDescent="0.25">
      <c r="A1316" s="11" t="s">
        <v>3479</v>
      </c>
      <c r="B1316" s="6" t="s">
        <v>3478</v>
      </c>
      <c r="C1316" s="9">
        <v>24500</v>
      </c>
      <c r="D1316" s="62"/>
    </row>
    <row r="1317" spans="1:4" s="12" customFormat="1" ht="45.75" customHeight="1" x14ac:dyDescent="0.25">
      <c r="A1317" s="11" t="s">
        <v>3477</v>
      </c>
      <c r="B1317" s="6" t="s">
        <v>3476</v>
      </c>
      <c r="C1317" s="9">
        <v>2500</v>
      </c>
      <c r="D1317" s="62"/>
    </row>
    <row r="1318" spans="1:4" s="12" customFormat="1" ht="45.75" customHeight="1" x14ac:dyDescent="0.25">
      <c r="A1318" s="11" t="s">
        <v>3475</v>
      </c>
      <c r="B1318" s="6" t="s">
        <v>3474</v>
      </c>
      <c r="C1318" s="9">
        <v>12000</v>
      </c>
      <c r="D1318" s="62"/>
    </row>
    <row r="1319" spans="1:4" s="12" customFormat="1" ht="45.75" customHeight="1" x14ac:dyDescent="0.25">
      <c r="A1319" s="11" t="s">
        <v>3473</v>
      </c>
      <c r="B1319" s="6" t="s">
        <v>3472</v>
      </c>
      <c r="C1319" s="9">
        <v>11000</v>
      </c>
      <c r="D1319" s="62"/>
    </row>
    <row r="1320" spans="1:4" s="12" customFormat="1" ht="45.75" customHeight="1" x14ac:dyDescent="0.25">
      <c r="A1320" s="11" t="s">
        <v>3471</v>
      </c>
      <c r="B1320" s="6" t="s">
        <v>3470</v>
      </c>
      <c r="C1320" s="9">
        <v>14000</v>
      </c>
      <c r="D1320" s="62"/>
    </row>
    <row r="1321" spans="1:4" s="12" customFormat="1" ht="45.75" customHeight="1" x14ac:dyDescent="0.25">
      <c r="A1321" s="11" t="s">
        <v>3469</v>
      </c>
      <c r="B1321" s="6" t="s">
        <v>3468</v>
      </c>
      <c r="C1321" s="9">
        <v>17000</v>
      </c>
      <c r="D1321" s="62"/>
    </row>
    <row r="1322" spans="1:4" s="12" customFormat="1" ht="45.75" customHeight="1" x14ac:dyDescent="0.25">
      <c r="A1322" s="11" t="s">
        <v>3467</v>
      </c>
      <c r="B1322" s="6" t="s">
        <v>3466</v>
      </c>
      <c r="C1322" s="9">
        <v>22000</v>
      </c>
      <c r="D1322" s="62"/>
    </row>
    <row r="1323" spans="1:4" s="12" customFormat="1" ht="45.75" customHeight="1" x14ac:dyDescent="0.25">
      <c r="A1323" s="11" t="s">
        <v>3465</v>
      </c>
      <c r="B1323" s="6" t="s">
        <v>3464</v>
      </c>
      <c r="C1323" s="9">
        <v>8500</v>
      </c>
      <c r="D1323" s="62"/>
    </row>
    <row r="1324" spans="1:4" s="12" customFormat="1" ht="45.75" customHeight="1" x14ac:dyDescent="0.25">
      <c r="A1324" s="11" t="s">
        <v>3463</v>
      </c>
      <c r="B1324" s="6" t="s">
        <v>3462</v>
      </c>
      <c r="C1324" s="9">
        <v>4000</v>
      </c>
      <c r="D1324" s="62"/>
    </row>
    <row r="1325" spans="1:4" s="12" customFormat="1" ht="45.75" customHeight="1" x14ac:dyDescent="0.25">
      <c r="A1325" s="11" t="s">
        <v>3461</v>
      </c>
      <c r="B1325" s="6" t="s">
        <v>3460</v>
      </c>
      <c r="C1325" s="9">
        <v>9000</v>
      </c>
      <c r="D1325" s="62"/>
    </row>
    <row r="1326" spans="1:4" s="12" customFormat="1" ht="45.75" customHeight="1" x14ac:dyDescent="0.25">
      <c r="A1326" s="11" t="s">
        <v>3459</v>
      </c>
      <c r="B1326" s="6" t="s">
        <v>3458</v>
      </c>
      <c r="C1326" s="9">
        <v>23000</v>
      </c>
      <c r="D1326" s="62"/>
    </row>
    <row r="1327" spans="1:4" s="12" customFormat="1" ht="45.75" customHeight="1" x14ac:dyDescent="0.25">
      <c r="A1327" s="11" t="s">
        <v>3457</v>
      </c>
      <c r="B1327" s="6" t="s">
        <v>3456</v>
      </c>
      <c r="C1327" s="9">
        <v>4000</v>
      </c>
      <c r="D1327" s="62"/>
    </row>
    <row r="1328" spans="1:4" s="12" customFormat="1" ht="45.75" customHeight="1" x14ac:dyDescent="0.25">
      <c r="A1328" s="11" t="s">
        <v>3455</v>
      </c>
      <c r="B1328" s="6" t="s">
        <v>3454</v>
      </c>
      <c r="C1328" s="9">
        <v>17000</v>
      </c>
      <c r="D1328" s="62"/>
    </row>
    <row r="1329" spans="1:4" s="12" customFormat="1" ht="45.75" customHeight="1" x14ac:dyDescent="0.25">
      <c r="A1329" s="11" t="s">
        <v>3453</v>
      </c>
      <c r="B1329" s="6" t="s">
        <v>3452</v>
      </c>
      <c r="C1329" s="9">
        <v>25000</v>
      </c>
      <c r="D1329" s="62"/>
    </row>
    <row r="1330" spans="1:4" s="12" customFormat="1" ht="45.75" customHeight="1" x14ac:dyDescent="0.25">
      <c r="A1330" s="11" t="s">
        <v>3451</v>
      </c>
      <c r="B1330" s="6" t="s">
        <v>3450</v>
      </c>
      <c r="C1330" s="9">
        <v>7000</v>
      </c>
      <c r="D1330" s="62"/>
    </row>
    <row r="1331" spans="1:4" s="12" customFormat="1" ht="45.75" customHeight="1" x14ac:dyDescent="0.25">
      <c r="A1331" s="11" t="s">
        <v>3449</v>
      </c>
      <c r="B1331" s="6" t="s">
        <v>3448</v>
      </c>
      <c r="C1331" s="9">
        <v>4000</v>
      </c>
      <c r="D1331" s="62"/>
    </row>
    <row r="1332" spans="1:4" s="12" customFormat="1" ht="45.75" customHeight="1" x14ac:dyDescent="0.25">
      <c r="A1332" s="11" t="s">
        <v>3447</v>
      </c>
      <c r="B1332" s="6" t="s">
        <v>3446</v>
      </c>
      <c r="C1332" s="9">
        <v>17000</v>
      </c>
      <c r="D1332" s="62"/>
    </row>
    <row r="1333" spans="1:4" s="12" customFormat="1" ht="45.75" customHeight="1" x14ac:dyDescent="0.25">
      <c r="A1333" s="11" t="s">
        <v>3445</v>
      </c>
      <c r="B1333" s="6" t="s">
        <v>3444</v>
      </c>
      <c r="C1333" s="9">
        <v>8000</v>
      </c>
      <c r="D1333" s="62"/>
    </row>
    <row r="1334" spans="1:4" s="12" customFormat="1" ht="45.75" customHeight="1" x14ac:dyDescent="0.25">
      <c r="A1334" s="11" t="s">
        <v>3443</v>
      </c>
      <c r="B1334" s="6" t="s">
        <v>3442</v>
      </c>
      <c r="C1334" s="9">
        <v>13000</v>
      </c>
      <c r="D1334" s="62"/>
    </row>
    <row r="1335" spans="1:4" s="12" customFormat="1" ht="45.75" customHeight="1" x14ac:dyDescent="0.25">
      <c r="A1335" s="11" t="s">
        <v>3441</v>
      </c>
      <c r="B1335" s="6" t="s">
        <v>3440</v>
      </c>
      <c r="C1335" s="9">
        <v>5000</v>
      </c>
      <c r="D1335" s="62"/>
    </row>
    <row r="1336" spans="1:4" s="12" customFormat="1" ht="45.75" customHeight="1" x14ac:dyDescent="0.25">
      <c r="A1336" s="11" t="s">
        <v>3439</v>
      </c>
      <c r="B1336" s="6" t="s">
        <v>3438</v>
      </c>
      <c r="C1336" s="9">
        <v>5500</v>
      </c>
      <c r="D1336" s="62"/>
    </row>
    <row r="1337" spans="1:4" s="12" customFormat="1" ht="45.75" customHeight="1" x14ac:dyDescent="0.25">
      <c r="A1337" s="11" t="s">
        <v>3437</v>
      </c>
      <c r="B1337" s="6" t="s">
        <v>3436</v>
      </c>
      <c r="C1337" s="9">
        <v>20000</v>
      </c>
      <c r="D1337" s="62"/>
    </row>
    <row r="1338" spans="1:4" s="12" customFormat="1" ht="45.75" customHeight="1" x14ac:dyDescent="0.25">
      <c r="A1338" s="11" t="s">
        <v>3435</v>
      </c>
      <c r="B1338" s="6" t="s">
        <v>3434</v>
      </c>
      <c r="C1338" s="9">
        <v>14000</v>
      </c>
      <c r="D1338" s="62"/>
    </row>
    <row r="1339" spans="1:4" s="12" customFormat="1" ht="45.75" customHeight="1" x14ac:dyDescent="0.25">
      <c r="A1339" s="11" t="s">
        <v>3433</v>
      </c>
      <c r="B1339" s="6" t="s">
        <v>3432</v>
      </c>
      <c r="C1339" s="39">
        <v>3000</v>
      </c>
      <c r="D1339" s="62"/>
    </row>
    <row r="1340" spans="1:4" s="12" customFormat="1" ht="45.75" customHeight="1" x14ac:dyDescent="0.25">
      <c r="A1340" s="11" t="s">
        <v>3431</v>
      </c>
      <c r="B1340" s="6" t="s">
        <v>3430</v>
      </c>
      <c r="C1340" s="39">
        <v>4000</v>
      </c>
      <c r="D1340" s="62"/>
    </row>
    <row r="1341" spans="1:4" s="12" customFormat="1" ht="45.75" customHeight="1" x14ac:dyDescent="0.25">
      <c r="A1341" s="11" t="s">
        <v>3429</v>
      </c>
      <c r="B1341" s="6" t="s">
        <v>3428</v>
      </c>
      <c r="C1341" s="9">
        <v>36000</v>
      </c>
      <c r="D1341" s="62"/>
    </row>
    <row r="1342" spans="1:4" s="12" customFormat="1" ht="45.75" customHeight="1" x14ac:dyDescent="0.25">
      <c r="A1342" s="11" t="s">
        <v>3427</v>
      </c>
      <c r="B1342" s="6" t="s">
        <v>3426</v>
      </c>
      <c r="C1342" s="9">
        <v>33000</v>
      </c>
      <c r="D1342" s="62"/>
    </row>
    <row r="1343" spans="1:4" s="12" customFormat="1" ht="45.75" customHeight="1" x14ac:dyDescent="0.25">
      <c r="A1343" s="11" t="s">
        <v>3425</v>
      </c>
      <c r="B1343" s="6" t="s">
        <v>3424</v>
      </c>
      <c r="C1343" s="9">
        <v>36000</v>
      </c>
      <c r="D1343" s="62"/>
    </row>
    <row r="1344" spans="1:4" s="12" customFormat="1" ht="45.75" customHeight="1" x14ac:dyDescent="0.25">
      <c r="A1344" s="11" t="s">
        <v>3423</v>
      </c>
      <c r="B1344" s="6" t="s">
        <v>3422</v>
      </c>
      <c r="C1344" s="39">
        <v>69000</v>
      </c>
      <c r="D1344" s="62"/>
    </row>
    <row r="1345" spans="1:4" s="12" customFormat="1" ht="45.75" customHeight="1" x14ac:dyDescent="0.25">
      <c r="A1345" s="11" t="s">
        <v>3421</v>
      </c>
      <c r="B1345" s="6" t="s">
        <v>3420</v>
      </c>
      <c r="C1345" s="9">
        <v>6000</v>
      </c>
      <c r="D1345" s="62"/>
    </row>
    <row r="1346" spans="1:4" s="12" customFormat="1" ht="45.75" customHeight="1" x14ac:dyDescent="0.25">
      <c r="A1346" s="11" t="s">
        <v>3419</v>
      </c>
      <c r="B1346" s="6" t="s">
        <v>3418</v>
      </c>
      <c r="C1346" s="9">
        <v>8000</v>
      </c>
      <c r="D1346" s="62"/>
    </row>
    <row r="1347" spans="1:4" s="12" customFormat="1" ht="45.75" customHeight="1" x14ac:dyDescent="0.25">
      <c r="A1347" s="11" t="s">
        <v>3417</v>
      </c>
      <c r="B1347" s="6" t="s">
        <v>3416</v>
      </c>
      <c r="C1347" s="9">
        <v>4000</v>
      </c>
      <c r="D1347" s="62"/>
    </row>
    <row r="1348" spans="1:4" s="12" customFormat="1" ht="45.75" customHeight="1" x14ac:dyDescent="0.25">
      <c r="A1348" s="11" t="s">
        <v>3415</v>
      </c>
      <c r="B1348" s="6" t="s">
        <v>3414</v>
      </c>
      <c r="C1348" s="9">
        <v>18000</v>
      </c>
      <c r="D1348" s="62"/>
    </row>
    <row r="1349" spans="1:4" s="12" customFormat="1" ht="45.75" customHeight="1" x14ac:dyDescent="0.25">
      <c r="A1349" s="11" t="s">
        <v>3413</v>
      </c>
      <c r="B1349" s="6" t="s">
        <v>3412</v>
      </c>
      <c r="C1349" s="9">
        <v>4000</v>
      </c>
      <c r="D1349" s="62"/>
    </row>
    <row r="1350" spans="1:4" s="12" customFormat="1" ht="45.75" customHeight="1" x14ac:dyDescent="0.25">
      <c r="A1350" s="11" t="s">
        <v>3411</v>
      </c>
      <c r="B1350" s="6" t="s">
        <v>3410</v>
      </c>
      <c r="C1350" s="9">
        <v>8000</v>
      </c>
      <c r="D1350" s="62"/>
    </row>
    <row r="1351" spans="1:4" s="12" customFormat="1" ht="45.75" customHeight="1" x14ac:dyDescent="0.25">
      <c r="A1351" s="11" t="s">
        <v>3409</v>
      </c>
      <c r="B1351" s="6" t="s">
        <v>3408</v>
      </c>
      <c r="C1351" s="9">
        <v>18000</v>
      </c>
      <c r="D1351" s="62"/>
    </row>
    <row r="1352" spans="1:4" s="12" customFormat="1" ht="45.75" customHeight="1" x14ac:dyDescent="0.25">
      <c r="A1352" s="11" t="s">
        <v>3407</v>
      </c>
      <c r="B1352" s="6" t="s">
        <v>3406</v>
      </c>
      <c r="C1352" s="9">
        <v>2500</v>
      </c>
      <c r="D1352" s="62"/>
    </row>
    <row r="1353" spans="1:4" s="12" customFormat="1" ht="45.75" customHeight="1" x14ac:dyDescent="0.25">
      <c r="A1353" s="11" t="s">
        <v>3405</v>
      </c>
      <c r="B1353" s="6" t="s">
        <v>3404</v>
      </c>
      <c r="C1353" s="9">
        <v>17000</v>
      </c>
      <c r="D1353" s="62"/>
    </row>
    <row r="1354" spans="1:4" s="12" customFormat="1" ht="45.75" customHeight="1" x14ac:dyDescent="0.25">
      <c r="A1354" s="11" t="s">
        <v>3403</v>
      </c>
      <c r="B1354" s="6" t="s">
        <v>3402</v>
      </c>
      <c r="C1354" s="9">
        <v>36000</v>
      </c>
      <c r="D1354" s="62"/>
    </row>
    <row r="1355" spans="1:4" s="12" customFormat="1" ht="45.75" customHeight="1" x14ac:dyDescent="0.25">
      <c r="A1355" s="11" t="s">
        <v>3401</v>
      </c>
      <c r="B1355" s="6" t="s">
        <v>3400</v>
      </c>
      <c r="C1355" s="9">
        <v>36000</v>
      </c>
      <c r="D1355" s="62"/>
    </row>
    <row r="1356" spans="1:4" s="12" customFormat="1" ht="45.75" customHeight="1" x14ac:dyDescent="0.25">
      <c r="A1356" s="11" t="s">
        <v>3399</v>
      </c>
      <c r="B1356" s="40" t="s">
        <v>3398</v>
      </c>
      <c r="C1356" s="39">
        <v>25000</v>
      </c>
      <c r="D1356" s="62"/>
    </row>
    <row r="1357" spans="1:4" s="12" customFormat="1" ht="45.75" customHeight="1" x14ac:dyDescent="0.25">
      <c r="A1357" s="11" t="s">
        <v>3397</v>
      </c>
      <c r="B1357" s="6" t="s">
        <v>3396</v>
      </c>
      <c r="C1357" s="9">
        <v>36000</v>
      </c>
      <c r="D1357" s="62"/>
    </row>
    <row r="1358" spans="1:4" s="12" customFormat="1" ht="45.75" customHeight="1" x14ac:dyDescent="0.25">
      <c r="A1358" s="11" t="s">
        <v>3395</v>
      </c>
      <c r="B1358" s="6" t="s">
        <v>3394</v>
      </c>
      <c r="C1358" s="9">
        <v>25000</v>
      </c>
      <c r="D1358" s="62"/>
    </row>
    <row r="1359" spans="1:4" s="12" customFormat="1" ht="45.75" customHeight="1" x14ac:dyDescent="0.25">
      <c r="A1359" s="11" t="s">
        <v>3393</v>
      </c>
      <c r="B1359" s="6" t="s">
        <v>3392</v>
      </c>
      <c r="C1359" s="9">
        <v>25000</v>
      </c>
      <c r="D1359" s="62"/>
    </row>
    <row r="1360" spans="1:4" s="12" customFormat="1" ht="45.75" customHeight="1" x14ac:dyDescent="0.25">
      <c r="A1360" s="11" t="s">
        <v>3391</v>
      </c>
      <c r="B1360" s="6" t="s">
        <v>3390</v>
      </c>
      <c r="C1360" s="9">
        <v>30000</v>
      </c>
      <c r="D1360" s="62"/>
    </row>
    <row r="1361" spans="1:4" s="12" customFormat="1" ht="45.75" customHeight="1" x14ac:dyDescent="0.25">
      <c r="A1361" s="11" t="s">
        <v>3389</v>
      </c>
      <c r="B1361" s="6" t="s">
        <v>3388</v>
      </c>
      <c r="C1361" s="9">
        <v>25000</v>
      </c>
      <c r="D1361" s="62"/>
    </row>
    <row r="1362" spans="1:4" s="12" customFormat="1" ht="45.75" customHeight="1" x14ac:dyDescent="0.25">
      <c r="A1362" s="11" t="s">
        <v>3387</v>
      </c>
      <c r="B1362" s="6" t="s">
        <v>3386</v>
      </c>
      <c r="C1362" s="9">
        <v>30000</v>
      </c>
      <c r="D1362" s="62"/>
    </row>
    <row r="1363" spans="1:4" s="12" customFormat="1" ht="45.75" customHeight="1" x14ac:dyDescent="0.25">
      <c r="A1363" s="11" t="s">
        <v>3385</v>
      </c>
      <c r="B1363" s="6" t="s">
        <v>3384</v>
      </c>
      <c r="C1363" s="9">
        <v>1200</v>
      </c>
      <c r="D1363" s="62"/>
    </row>
    <row r="1364" spans="1:4" s="12" customFormat="1" ht="45.75" customHeight="1" x14ac:dyDescent="0.25">
      <c r="A1364" s="11" t="s">
        <v>3383</v>
      </c>
      <c r="B1364" s="6" t="s">
        <v>3382</v>
      </c>
      <c r="C1364" s="9">
        <v>2000</v>
      </c>
      <c r="D1364" s="62"/>
    </row>
    <row r="1365" spans="1:4" s="12" customFormat="1" ht="101.25" x14ac:dyDescent="0.25">
      <c r="A1365" s="11" t="s">
        <v>3381</v>
      </c>
      <c r="B1365" s="6" t="s">
        <v>3380</v>
      </c>
      <c r="C1365" s="9">
        <v>2000</v>
      </c>
      <c r="D1365" s="67" t="s">
        <v>3379</v>
      </c>
    </row>
    <row r="1366" spans="1:4" s="12" customFormat="1" ht="46.5" customHeight="1" x14ac:dyDescent="0.25">
      <c r="A1366" s="11" t="s">
        <v>3378</v>
      </c>
      <c r="B1366" s="6" t="s">
        <v>3377</v>
      </c>
      <c r="C1366" s="39">
        <v>6000</v>
      </c>
      <c r="D1366" s="62"/>
    </row>
    <row r="1367" spans="1:4" s="12" customFormat="1" ht="46.5" customHeight="1" x14ac:dyDescent="0.25">
      <c r="A1367" s="11" t="s">
        <v>3376</v>
      </c>
      <c r="B1367" s="6" t="s">
        <v>3375</v>
      </c>
      <c r="C1367" s="39">
        <v>5000</v>
      </c>
      <c r="D1367" s="62"/>
    </row>
    <row r="1368" spans="1:4" s="12" customFormat="1" ht="46.5" customHeight="1" x14ac:dyDescent="0.25">
      <c r="A1368" s="11" t="s">
        <v>3374</v>
      </c>
      <c r="B1368" s="6" t="s">
        <v>3373</v>
      </c>
      <c r="C1368" s="39">
        <v>6000</v>
      </c>
      <c r="D1368" s="62"/>
    </row>
    <row r="1369" spans="1:4" s="12" customFormat="1" ht="46.5" customHeight="1" x14ac:dyDescent="0.25">
      <c r="A1369" s="11" t="s">
        <v>3372</v>
      </c>
      <c r="B1369" s="6" t="s">
        <v>3371</v>
      </c>
      <c r="C1369" s="39">
        <v>33000</v>
      </c>
      <c r="D1369" s="62"/>
    </row>
    <row r="1370" spans="1:4" s="12" customFormat="1" ht="46.5" customHeight="1" x14ac:dyDescent="0.25">
      <c r="A1370" s="11" t="s">
        <v>3370</v>
      </c>
      <c r="B1370" s="6" t="s">
        <v>3369</v>
      </c>
      <c r="C1370" s="39">
        <v>33000</v>
      </c>
      <c r="D1370" s="62"/>
    </row>
    <row r="1371" spans="1:4" s="12" customFormat="1" ht="46.5" customHeight="1" x14ac:dyDescent="0.25">
      <c r="A1371" s="11" t="s">
        <v>3368</v>
      </c>
      <c r="B1371" s="6" t="s">
        <v>3367</v>
      </c>
      <c r="C1371" s="39">
        <v>33000</v>
      </c>
      <c r="D1371" s="62"/>
    </row>
    <row r="1372" spans="1:4" s="12" customFormat="1" ht="46.5" customHeight="1" x14ac:dyDescent="0.25">
      <c r="A1372" s="11" t="s">
        <v>3366</v>
      </c>
      <c r="B1372" s="6" t="s">
        <v>3365</v>
      </c>
      <c r="C1372" s="39">
        <v>33000</v>
      </c>
      <c r="D1372" s="62"/>
    </row>
    <row r="1373" spans="1:4" s="12" customFormat="1" ht="46.5" customHeight="1" x14ac:dyDescent="0.25">
      <c r="A1373" s="11" t="s">
        <v>3364</v>
      </c>
      <c r="B1373" s="6" t="s">
        <v>3363</v>
      </c>
      <c r="C1373" s="39">
        <v>15000</v>
      </c>
      <c r="D1373" s="62"/>
    </row>
    <row r="1374" spans="1:4" s="12" customFormat="1" ht="46.5" customHeight="1" x14ac:dyDescent="0.25">
      <c r="A1374" s="11" t="s">
        <v>3362</v>
      </c>
      <c r="B1374" s="6" t="s">
        <v>3361</v>
      </c>
      <c r="C1374" s="39">
        <v>16000</v>
      </c>
      <c r="D1374" s="62"/>
    </row>
    <row r="1375" spans="1:4" s="12" customFormat="1" ht="46.5" customHeight="1" x14ac:dyDescent="0.25">
      <c r="A1375" s="11" t="s">
        <v>3360</v>
      </c>
      <c r="B1375" s="13" t="s">
        <v>3359</v>
      </c>
      <c r="C1375" s="39">
        <v>4500</v>
      </c>
      <c r="D1375" s="62"/>
    </row>
    <row r="1376" spans="1:4" s="12" customFormat="1" ht="46.5" customHeight="1" x14ac:dyDescent="0.25">
      <c r="A1376" s="11" t="s">
        <v>3358</v>
      </c>
      <c r="B1376" s="6" t="s">
        <v>3357</v>
      </c>
      <c r="C1376" s="39">
        <v>3200</v>
      </c>
      <c r="D1376" s="62"/>
    </row>
    <row r="1377" spans="1:4" s="12" customFormat="1" ht="46.5" customHeight="1" x14ac:dyDescent="0.25">
      <c r="A1377" s="11"/>
      <c r="B1377" s="6"/>
      <c r="C1377" s="39"/>
      <c r="D1377" s="62"/>
    </row>
    <row r="1378" spans="1:4" s="12" customFormat="1" ht="46.5" customHeight="1" x14ac:dyDescent="0.25">
      <c r="A1378" s="11"/>
      <c r="B1378" s="31" t="s">
        <v>3356</v>
      </c>
      <c r="C1378" s="39"/>
      <c r="D1378" s="62"/>
    </row>
    <row r="1379" spans="1:4" s="12" customFormat="1" ht="46.5" customHeight="1" x14ac:dyDescent="0.25">
      <c r="A1379" s="11" t="s">
        <v>3355</v>
      </c>
      <c r="B1379" s="6" t="s">
        <v>3354</v>
      </c>
      <c r="C1379" s="9">
        <v>3000</v>
      </c>
      <c r="D1379" s="62"/>
    </row>
    <row r="1380" spans="1:4" s="12" customFormat="1" ht="46.5" customHeight="1" x14ac:dyDescent="0.25">
      <c r="A1380" s="11" t="s">
        <v>3353</v>
      </c>
      <c r="B1380" s="6" t="s">
        <v>3352</v>
      </c>
      <c r="C1380" s="9">
        <v>5000</v>
      </c>
      <c r="D1380" s="62"/>
    </row>
    <row r="1381" spans="1:4" s="12" customFormat="1" ht="46.5" customHeight="1" x14ac:dyDescent="0.25">
      <c r="A1381" s="11" t="s">
        <v>3351</v>
      </c>
      <c r="B1381" s="6" t="s">
        <v>3350</v>
      </c>
      <c r="C1381" s="9">
        <v>3000</v>
      </c>
      <c r="D1381" s="62"/>
    </row>
    <row r="1382" spans="1:4" s="12" customFormat="1" ht="46.5" customHeight="1" x14ac:dyDescent="0.25">
      <c r="A1382" s="11" t="s">
        <v>3349</v>
      </c>
      <c r="B1382" s="6" t="s">
        <v>3348</v>
      </c>
      <c r="C1382" s="9">
        <v>5000</v>
      </c>
      <c r="D1382" s="62"/>
    </row>
    <row r="1383" spans="1:4" s="12" customFormat="1" ht="46.5" customHeight="1" x14ac:dyDescent="0.25">
      <c r="A1383" s="11" t="s">
        <v>3347</v>
      </c>
      <c r="B1383" s="6" t="s">
        <v>3346</v>
      </c>
      <c r="C1383" s="9">
        <v>7000</v>
      </c>
      <c r="D1383" s="62"/>
    </row>
    <row r="1384" spans="1:4" s="12" customFormat="1" ht="46.5" customHeight="1" x14ac:dyDescent="0.25">
      <c r="A1384" s="11" t="s">
        <v>3345</v>
      </c>
      <c r="B1384" s="6" t="s">
        <v>3344</v>
      </c>
      <c r="C1384" s="9">
        <v>10000</v>
      </c>
      <c r="D1384" s="62"/>
    </row>
    <row r="1385" spans="1:4" s="12" customFormat="1" ht="46.5" customHeight="1" x14ac:dyDescent="0.25">
      <c r="A1385" s="11" t="s">
        <v>3343</v>
      </c>
      <c r="B1385" s="6" t="s">
        <v>3342</v>
      </c>
      <c r="C1385" s="9">
        <v>3000</v>
      </c>
      <c r="D1385" s="62"/>
    </row>
    <row r="1386" spans="1:4" s="12" customFormat="1" ht="46.5" customHeight="1" x14ac:dyDescent="0.25">
      <c r="A1386" s="11" t="s">
        <v>3341</v>
      </c>
      <c r="B1386" s="6" t="s">
        <v>3340</v>
      </c>
      <c r="C1386" s="9">
        <v>5000</v>
      </c>
      <c r="D1386" s="62"/>
    </row>
    <row r="1387" spans="1:4" s="12" customFormat="1" ht="46.5" customHeight="1" x14ac:dyDescent="0.25">
      <c r="A1387" s="11" t="s">
        <v>3339</v>
      </c>
      <c r="B1387" s="6" t="s">
        <v>3338</v>
      </c>
      <c r="C1387" s="9">
        <v>4500</v>
      </c>
      <c r="D1387" s="62"/>
    </row>
    <row r="1388" spans="1:4" s="12" customFormat="1" ht="46.5" customHeight="1" x14ac:dyDescent="0.25">
      <c r="A1388" s="11" t="s">
        <v>3337</v>
      </c>
      <c r="B1388" s="6" t="s">
        <v>3336</v>
      </c>
      <c r="C1388" s="9">
        <v>4500</v>
      </c>
      <c r="D1388" s="62"/>
    </row>
    <row r="1389" spans="1:4" s="12" customFormat="1" ht="46.5" customHeight="1" x14ac:dyDescent="0.25">
      <c r="A1389" s="11" t="s">
        <v>3335</v>
      </c>
      <c r="B1389" s="6" t="s">
        <v>3334</v>
      </c>
      <c r="C1389" s="9">
        <v>4500</v>
      </c>
      <c r="D1389" s="62"/>
    </row>
    <row r="1390" spans="1:4" s="12" customFormat="1" ht="46.5" customHeight="1" x14ac:dyDescent="0.25">
      <c r="A1390" s="11" t="s">
        <v>3333</v>
      </c>
      <c r="B1390" s="6" t="s">
        <v>3332</v>
      </c>
      <c r="C1390" s="9">
        <v>4100</v>
      </c>
      <c r="D1390" s="62"/>
    </row>
    <row r="1391" spans="1:4" s="12" customFormat="1" ht="46.5" customHeight="1" x14ac:dyDescent="0.25">
      <c r="A1391" s="11" t="s">
        <v>3331</v>
      </c>
      <c r="B1391" s="6" t="s">
        <v>3330</v>
      </c>
      <c r="C1391" s="9">
        <v>6000</v>
      </c>
      <c r="D1391" s="62"/>
    </row>
    <row r="1392" spans="1:4" s="12" customFormat="1" ht="46.5" customHeight="1" x14ac:dyDescent="0.25">
      <c r="A1392" s="11" t="s">
        <v>3329</v>
      </c>
      <c r="B1392" s="6" t="s">
        <v>3328</v>
      </c>
      <c r="C1392" s="9">
        <v>4100</v>
      </c>
      <c r="D1392" s="62"/>
    </row>
    <row r="1393" spans="1:4" s="12" customFormat="1" ht="46.5" customHeight="1" x14ac:dyDescent="0.25">
      <c r="A1393" s="11" t="s">
        <v>3327</v>
      </c>
      <c r="B1393" s="6" t="s">
        <v>3326</v>
      </c>
      <c r="C1393" s="9">
        <v>6000</v>
      </c>
      <c r="D1393" s="62"/>
    </row>
    <row r="1394" spans="1:4" s="12" customFormat="1" ht="46.5" customHeight="1" x14ac:dyDescent="0.25">
      <c r="A1394" s="11" t="s">
        <v>3325</v>
      </c>
      <c r="B1394" s="6" t="s">
        <v>3324</v>
      </c>
      <c r="C1394" s="9">
        <v>4500</v>
      </c>
      <c r="D1394" s="62"/>
    </row>
    <row r="1395" spans="1:4" s="12" customFormat="1" ht="46.5" customHeight="1" x14ac:dyDescent="0.25">
      <c r="A1395" s="11" t="s">
        <v>3323</v>
      </c>
      <c r="B1395" s="6" t="s">
        <v>3322</v>
      </c>
      <c r="C1395" s="9">
        <v>6000</v>
      </c>
      <c r="D1395" s="62"/>
    </row>
    <row r="1396" spans="1:4" s="12" customFormat="1" ht="46.5" customHeight="1" x14ac:dyDescent="0.25">
      <c r="A1396" s="11" t="s">
        <v>3321</v>
      </c>
      <c r="B1396" s="6" t="s">
        <v>3320</v>
      </c>
      <c r="C1396" s="9">
        <v>4500</v>
      </c>
      <c r="D1396" s="62"/>
    </row>
    <row r="1397" spans="1:4" s="12" customFormat="1" ht="46.5" customHeight="1" x14ac:dyDescent="0.25">
      <c r="A1397" s="11" t="s">
        <v>3319</v>
      </c>
      <c r="B1397" s="6" t="s">
        <v>3318</v>
      </c>
      <c r="C1397" s="9">
        <v>4500</v>
      </c>
      <c r="D1397" s="62"/>
    </row>
    <row r="1398" spans="1:4" s="12" customFormat="1" ht="46.5" customHeight="1" x14ac:dyDescent="0.25">
      <c r="A1398" s="11" t="s">
        <v>3317</v>
      </c>
      <c r="B1398" s="6" t="s">
        <v>3316</v>
      </c>
      <c r="C1398" s="9">
        <v>6000</v>
      </c>
      <c r="D1398" s="62"/>
    </row>
    <row r="1399" spans="1:4" s="12" customFormat="1" ht="46.5" customHeight="1" x14ac:dyDescent="0.25">
      <c r="A1399" s="11" t="s">
        <v>3315</v>
      </c>
      <c r="B1399" s="6" t="s">
        <v>3314</v>
      </c>
      <c r="C1399" s="9">
        <v>4500</v>
      </c>
      <c r="D1399" s="62"/>
    </row>
    <row r="1400" spans="1:4" s="12" customFormat="1" ht="46.5" customHeight="1" x14ac:dyDescent="0.25">
      <c r="A1400" s="11" t="s">
        <v>3313</v>
      </c>
      <c r="B1400" s="6" t="s">
        <v>3312</v>
      </c>
      <c r="C1400" s="9">
        <v>3500</v>
      </c>
      <c r="D1400" s="62"/>
    </row>
    <row r="1401" spans="1:4" s="12" customFormat="1" ht="46.5" customHeight="1" x14ac:dyDescent="0.25">
      <c r="A1401" s="11" t="s">
        <v>3311</v>
      </c>
      <c r="B1401" s="6" t="s">
        <v>3310</v>
      </c>
      <c r="C1401" s="9">
        <v>1500</v>
      </c>
      <c r="D1401" s="62"/>
    </row>
    <row r="1402" spans="1:4" s="12" customFormat="1" ht="46.5" customHeight="1" x14ac:dyDescent="0.25">
      <c r="A1402" s="11" t="s">
        <v>3309</v>
      </c>
      <c r="B1402" s="6" t="s">
        <v>3308</v>
      </c>
      <c r="C1402" s="9">
        <v>500</v>
      </c>
      <c r="D1402" s="62"/>
    </row>
    <row r="1403" spans="1:4" s="16" customFormat="1" ht="46.5" customHeight="1" x14ac:dyDescent="0.25">
      <c r="A1403" s="11" t="s">
        <v>3307</v>
      </c>
      <c r="B1403" s="20" t="s">
        <v>3306</v>
      </c>
      <c r="C1403" s="9">
        <v>2000</v>
      </c>
      <c r="D1403" s="63"/>
    </row>
    <row r="1404" spans="1:4" s="12" customFormat="1" ht="46.5" customHeight="1" x14ac:dyDescent="0.25">
      <c r="A1404" s="11" t="s">
        <v>3305</v>
      </c>
      <c r="B1404" s="6" t="s">
        <v>3304</v>
      </c>
      <c r="C1404" s="9">
        <v>4500</v>
      </c>
      <c r="D1404" s="62"/>
    </row>
    <row r="1405" spans="1:4" s="12" customFormat="1" ht="46.5" customHeight="1" x14ac:dyDescent="0.25">
      <c r="A1405" s="11" t="s">
        <v>3303</v>
      </c>
      <c r="B1405" s="6" t="s">
        <v>3302</v>
      </c>
      <c r="C1405" s="9">
        <v>4000</v>
      </c>
      <c r="D1405" s="62"/>
    </row>
    <row r="1406" spans="1:4" s="12" customFormat="1" ht="46.5" customHeight="1" x14ac:dyDescent="0.25">
      <c r="A1406" s="11" t="s">
        <v>3301</v>
      </c>
      <c r="B1406" s="6" t="s">
        <v>3300</v>
      </c>
      <c r="C1406" s="9">
        <v>4000</v>
      </c>
      <c r="D1406" s="62"/>
    </row>
    <row r="1407" spans="1:4" s="12" customFormat="1" ht="46.5" customHeight="1" x14ac:dyDescent="0.25">
      <c r="A1407" s="11" t="s">
        <v>3299</v>
      </c>
      <c r="B1407" s="6" t="s">
        <v>3298</v>
      </c>
      <c r="C1407" s="9">
        <v>4000</v>
      </c>
      <c r="D1407" s="62"/>
    </row>
    <row r="1408" spans="1:4" s="12" customFormat="1" ht="46.5" customHeight="1" x14ac:dyDescent="0.25">
      <c r="A1408" s="11" t="s">
        <v>3297</v>
      </c>
      <c r="B1408" s="6" t="s">
        <v>3296</v>
      </c>
      <c r="C1408" s="9">
        <v>4000</v>
      </c>
      <c r="D1408" s="62"/>
    </row>
    <row r="1409" spans="1:4" s="12" customFormat="1" ht="46.5" customHeight="1" x14ac:dyDescent="0.25">
      <c r="A1409" s="11" t="s">
        <v>3295</v>
      </c>
      <c r="B1409" s="6" t="s">
        <v>3294</v>
      </c>
      <c r="C1409" s="9">
        <v>4200</v>
      </c>
      <c r="D1409" s="62"/>
    </row>
    <row r="1410" spans="1:4" s="12" customFormat="1" ht="46.5" customHeight="1" x14ac:dyDescent="0.25">
      <c r="A1410" s="11" t="s">
        <v>3293</v>
      </c>
      <c r="B1410" s="6" t="s">
        <v>3292</v>
      </c>
      <c r="C1410" s="9">
        <v>7500</v>
      </c>
      <c r="D1410" s="62"/>
    </row>
    <row r="1411" spans="1:4" s="12" customFormat="1" ht="46.5" customHeight="1" x14ac:dyDescent="0.25">
      <c r="A1411" s="11" t="s">
        <v>3291</v>
      </c>
      <c r="B1411" s="6" t="s">
        <v>3290</v>
      </c>
      <c r="C1411" s="9">
        <v>9500</v>
      </c>
      <c r="D1411" s="62"/>
    </row>
    <row r="1412" spans="1:4" s="12" customFormat="1" ht="46.5" customHeight="1" x14ac:dyDescent="0.25">
      <c r="A1412" s="11" t="s">
        <v>3289</v>
      </c>
      <c r="B1412" s="6" t="s">
        <v>3288</v>
      </c>
      <c r="C1412" s="9">
        <v>3500</v>
      </c>
      <c r="D1412" s="62"/>
    </row>
    <row r="1413" spans="1:4" s="12" customFormat="1" ht="84" customHeight="1" x14ac:dyDescent="0.25">
      <c r="A1413" s="11" t="s">
        <v>3287</v>
      </c>
      <c r="B1413" s="6" t="s">
        <v>3286</v>
      </c>
      <c r="C1413" s="9">
        <v>5000</v>
      </c>
      <c r="D1413" s="62"/>
    </row>
    <row r="1414" spans="1:4" s="12" customFormat="1" ht="84" customHeight="1" x14ac:dyDescent="0.25">
      <c r="A1414" s="11" t="s">
        <v>3285</v>
      </c>
      <c r="B1414" s="6" t="s">
        <v>3284</v>
      </c>
      <c r="C1414" s="9">
        <v>5000</v>
      </c>
      <c r="D1414" s="62"/>
    </row>
    <row r="1415" spans="1:4" s="12" customFormat="1" ht="84" customHeight="1" x14ac:dyDescent="0.25">
      <c r="A1415" s="11" t="s">
        <v>3283</v>
      </c>
      <c r="B1415" s="6" t="s">
        <v>3282</v>
      </c>
      <c r="C1415" s="9">
        <v>7000</v>
      </c>
      <c r="D1415" s="62"/>
    </row>
    <row r="1416" spans="1:4" s="16" customFormat="1" ht="84" customHeight="1" x14ac:dyDescent="0.25">
      <c r="A1416" s="11" t="s">
        <v>3281</v>
      </c>
      <c r="B1416" s="20" t="s">
        <v>3280</v>
      </c>
      <c r="C1416" s="9">
        <v>2500</v>
      </c>
      <c r="D1416" s="63"/>
    </row>
    <row r="1417" spans="1:4" s="16" customFormat="1" ht="84" customHeight="1" x14ac:dyDescent="0.25">
      <c r="A1417" s="11" t="s">
        <v>3279</v>
      </c>
      <c r="B1417" s="20" t="s">
        <v>3278</v>
      </c>
      <c r="C1417" s="9">
        <v>2500</v>
      </c>
      <c r="D1417" s="63"/>
    </row>
    <row r="1418" spans="1:4" s="12" customFormat="1" ht="84" customHeight="1" x14ac:dyDescent="0.25">
      <c r="A1418" s="11" t="s">
        <v>3277</v>
      </c>
      <c r="B1418" s="6" t="s">
        <v>3276</v>
      </c>
      <c r="C1418" s="9">
        <v>12000</v>
      </c>
      <c r="D1418" s="62"/>
    </row>
    <row r="1419" spans="1:4" s="12" customFormat="1" ht="84" customHeight="1" x14ac:dyDescent="0.25">
      <c r="A1419" s="11" t="s">
        <v>3275</v>
      </c>
      <c r="B1419" s="6" t="s">
        <v>3274</v>
      </c>
      <c r="C1419" s="9">
        <v>7000</v>
      </c>
      <c r="D1419" s="62"/>
    </row>
    <row r="1420" spans="1:4" s="12" customFormat="1" ht="84" customHeight="1" x14ac:dyDescent="0.25">
      <c r="A1420" s="11" t="s">
        <v>3273</v>
      </c>
      <c r="B1420" s="6" t="s">
        <v>3272</v>
      </c>
      <c r="C1420" s="9">
        <v>12000</v>
      </c>
      <c r="D1420" s="62"/>
    </row>
    <row r="1421" spans="1:4" s="12" customFormat="1" ht="46.5" customHeight="1" x14ac:dyDescent="0.25">
      <c r="A1421" s="11" t="s">
        <v>3271</v>
      </c>
      <c r="B1421" s="6" t="s">
        <v>3270</v>
      </c>
      <c r="C1421" s="9">
        <v>2000</v>
      </c>
      <c r="D1421" s="62"/>
    </row>
    <row r="1422" spans="1:4" s="12" customFormat="1" ht="46.5" customHeight="1" x14ac:dyDescent="0.25">
      <c r="A1422" s="11" t="s">
        <v>3269</v>
      </c>
      <c r="B1422" s="20" t="s">
        <v>3268</v>
      </c>
      <c r="C1422" s="9">
        <v>2000</v>
      </c>
      <c r="D1422" s="62"/>
    </row>
    <row r="1423" spans="1:4" s="51" customFormat="1" ht="46.5" customHeight="1" x14ac:dyDescent="0.25">
      <c r="A1423" s="11" t="s">
        <v>3267</v>
      </c>
      <c r="B1423" s="6" t="s">
        <v>3266</v>
      </c>
      <c r="C1423" s="9">
        <v>5000</v>
      </c>
      <c r="D1423" s="66"/>
    </row>
    <row r="1424" spans="1:4" s="51" customFormat="1" ht="46.5" customHeight="1" x14ac:dyDescent="0.25">
      <c r="A1424" s="11" t="s">
        <v>3265</v>
      </c>
      <c r="B1424" s="6" t="s">
        <v>3264</v>
      </c>
      <c r="C1424" s="9">
        <v>5000</v>
      </c>
      <c r="D1424" s="66"/>
    </row>
    <row r="1425" spans="1:4" s="16" customFormat="1" ht="81" x14ac:dyDescent="0.25">
      <c r="A1425" s="11" t="s">
        <v>3263</v>
      </c>
      <c r="B1425" s="20" t="s">
        <v>3262</v>
      </c>
      <c r="C1425" s="9">
        <v>10000</v>
      </c>
      <c r="D1425" s="63"/>
    </row>
    <row r="1426" spans="1:4" s="12" customFormat="1" ht="81" x14ac:dyDescent="0.25">
      <c r="A1426" s="11" t="s">
        <v>3261</v>
      </c>
      <c r="B1426" s="6" t="s">
        <v>3260</v>
      </c>
      <c r="C1426" s="9">
        <v>8000</v>
      </c>
      <c r="D1426" s="62"/>
    </row>
    <row r="1427" spans="1:4" s="16" customFormat="1" ht="45.75" customHeight="1" x14ac:dyDescent="0.25">
      <c r="A1427" s="11" t="s">
        <v>3259</v>
      </c>
      <c r="B1427" s="20" t="s">
        <v>3258</v>
      </c>
      <c r="C1427" s="9">
        <v>8000</v>
      </c>
      <c r="D1427" s="63"/>
    </row>
    <row r="1428" spans="1:4" s="12" customFormat="1" ht="45.75" customHeight="1" x14ac:dyDescent="0.25">
      <c r="A1428" s="11" t="s">
        <v>3257</v>
      </c>
      <c r="B1428" s="6" t="s">
        <v>3256</v>
      </c>
      <c r="C1428" s="9">
        <v>5000</v>
      </c>
      <c r="D1428" s="62"/>
    </row>
    <row r="1429" spans="1:4" s="12" customFormat="1" ht="45.75" customHeight="1" x14ac:dyDescent="0.25">
      <c r="A1429" s="11" t="s">
        <v>3255</v>
      </c>
      <c r="B1429" s="6" t="s">
        <v>3254</v>
      </c>
      <c r="C1429" s="9">
        <v>5000</v>
      </c>
      <c r="D1429" s="62"/>
    </row>
    <row r="1430" spans="1:4" s="16" customFormat="1" ht="45.75" customHeight="1" x14ac:dyDescent="0.25">
      <c r="A1430" s="11" t="s">
        <v>3253</v>
      </c>
      <c r="B1430" s="6" t="s">
        <v>3252</v>
      </c>
      <c r="C1430" s="39">
        <v>1000</v>
      </c>
      <c r="D1430" s="63"/>
    </row>
    <row r="1431" spans="1:4" s="95" customFormat="1" ht="45.75" customHeight="1" x14ac:dyDescent="0.25">
      <c r="A1431" s="11" t="s">
        <v>3251</v>
      </c>
      <c r="B1431" s="6" t="s">
        <v>3250</v>
      </c>
      <c r="C1431" s="39">
        <v>2000</v>
      </c>
      <c r="D1431" s="68"/>
    </row>
    <row r="1432" spans="1:4" s="95" customFormat="1" ht="45.75" customHeight="1" x14ac:dyDescent="0.25">
      <c r="A1432" s="11" t="s">
        <v>3249</v>
      </c>
      <c r="B1432" s="6" t="s">
        <v>3248</v>
      </c>
      <c r="C1432" s="39">
        <v>3000</v>
      </c>
      <c r="D1432" s="68"/>
    </row>
    <row r="1433" spans="1:4" s="95" customFormat="1" ht="45.75" customHeight="1" x14ac:dyDescent="0.25">
      <c r="A1433" s="11" t="s">
        <v>3247</v>
      </c>
      <c r="B1433" s="6" t="s">
        <v>3246</v>
      </c>
      <c r="C1433" s="39">
        <v>4000</v>
      </c>
      <c r="D1433" s="68"/>
    </row>
    <row r="1434" spans="1:4" s="16" customFormat="1" ht="45.75" customHeight="1" x14ac:dyDescent="0.25">
      <c r="A1434" s="11" t="s">
        <v>3245</v>
      </c>
      <c r="B1434" s="6" t="s">
        <v>3244</v>
      </c>
      <c r="C1434" s="39">
        <v>1000</v>
      </c>
      <c r="D1434" s="63"/>
    </row>
    <row r="1435" spans="1:4" s="95" customFormat="1" ht="45.75" customHeight="1" x14ac:dyDescent="0.25">
      <c r="A1435" s="11" t="s">
        <v>3243</v>
      </c>
      <c r="B1435" s="6" t="s">
        <v>3242</v>
      </c>
      <c r="C1435" s="39">
        <v>2000</v>
      </c>
      <c r="D1435" s="68"/>
    </row>
    <row r="1436" spans="1:4" s="95" customFormat="1" ht="45.75" customHeight="1" x14ac:dyDescent="0.25">
      <c r="A1436" s="11" t="s">
        <v>3241</v>
      </c>
      <c r="B1436" s="6" t="s">
        <v>3240</v>
      </c>
      <c r="C1436" s="39">
        <v>3000</v>
      </c>
      <c r="D1436" s="68"/>
    </row>
    <row r="1437" spans="1:4" s="95" customFormat="1" ht="45.75" customHeight="1" x14ac:dyDescent="0.25">
      <c r="A1437" s="11" t="s">
        <v>3239</v>
      </c>
      <c r="B1437" s="6" t="s">
        <v>3238</v>
      </c>
      <c r="C1437" s="39">
        <v>4000</v>
      </c>
      <c r="D1437" s="68"/>
    </row>
    <row r="1438" spans="1:4" s="95" customFormat="1" ht="45.75" customHeight="1" x14ac:dyDescent="0.25">
      <c r="A1438" s="11" t="s">
        <v>3237</v>
      </c>
      <c r="B1438" s="13" t="s">
        <v>3236</v>
      </c>
      <c r="C1438" s="39">
        <v>2000</v>
      </c>
      <c r="D1438" s="68"/>
    </row>
    <row r="1439" spans="1:4" s="95" customFormat="1" ht="45.75" customHeight="1" x14ac:dyDescent="0.25">
      <c r="A1439" s="11" t="s">
        <v>3235</v>
      </c>
      <c r="B1439" s="13" t="s">
        <v>3234</v>
      </c>
      <c r="C1439" s="9">
        <v>1500</v>
      </c>
      <c r="D1439" s="68"/>
    </row>
    <row r="1440" spans="1:4" s="95" customFormat="1" ht="63" customHeight="1" x14ac:dyDescent="0.25">
      <c r="A1440" s="11" t="s">
        <v>3233</v>
      </c>
      <c r="B1440" s="13" t="s">
        <v>3232</v>
      </c>
      <c r="C1440" s="9">
        <v>3500</v>
      </c>
      <c r="D1440" s="68"/>
    </row>
    <row r="1441" spans="1:4" s="95" customFormat="1" ht="45.75" customHeight="1" x14ac:dyDescent="0.25">
      <c r="A1441" s="11" t="s">
        <v>3231</v>
      </c>
      <c r="B1441" s="13" t="s">
        <v>3230</v>
      </c>
      <c r="C1441" s="9">
        <v>1500</v>
      </c>
      <c r="D1441" s="68"/>
    </row>
    <row r="1442" spans="1:4" s="16" customFormat="1" ht="60.75" x14ac:dyDescent="0.25">
      <c r="A1442" s="11"/>
      <c r="B1442" s="31" t="s">
        <v>3229</v>
      </c>
      <c r="C1442" s="9"/>
      <c r="D1442" s="73" t="s">
        <v>3228</v>
      </c>
    </row>
    <row r="1443" spans="1:4" s="12" customFormat="1" ht="45.75" customHeight="1" x14ac:dyDescent="0.25">
      <c r="A1443" s="11" t="s">
        <v>3227</v>
      </c>
      <c r="B1443" s="6" t="s">
        <v>3226</v>
      </c>
      <c r="C1443" s="9">
        <v>3500</v>
      </c>
      <c r="D1443" s="62"/>
    </row>
    <row r="1444" spans="1:4" s="12" customFormat="1" ht="45.75" customHeight="1" x14ac:dyDescent="0.25">
      <c r="A1444" s="11" t="s">
        <v>3225</v>
      </c>
      <c r="B1444" s="6" t="s">
        <v>3224</v>
      </c>
      <c r="C1444" s="9">
        <v>2500</v>
      </c>
      <c r="D1444" s="62"/>
    </row>
    <row r="1445" spans="1:4" s="12" customFormat="1" ht="45.75" customHeight="1" x14ac:dyDescent="0.25">
      <c r="A1445" s="11" t="s">
        <v>3223</v>
      </c>
      <c r="B1445" s="6" t="s">
        <v>3222</v>
      </c>
      <c r="C1445" s="9">
        <v>3500</v>
      </c>
      <c r="D1445" s="62"/>
    </row>
    <row r="1446" spans="1:4" s="12" customFormat="1" ht="45.75" customHeight="1" x14ac:dyDescent="0.25">
      <c r="A1446" s="11" t="s">
        <v>3221</v>
      </c>
      <c r="B1446" s="6" t="s">
        <v>3220</v>
      </c>
      <c r="C1446" s="9">
        <v>2500</v>
      </c>
      <c r="D1446" s="62"/>
    </row>
    <row r="1447" spans="1:4" s="12" customFormat="1" ht="45.75" customHeight="1" x14ac:dyDescent="0.25">
      <c r="A1447" s="11" t="s">
        <v>3219</v>
      </c>
      <c r="B1447" s="6" t="s">
        <v>3218</v>
      </c>
      <c r="C1447" s="9">
        <v>4100</v>
      </c>
      <c r="D1447" s="62"/>
    </row>
    <row r="1448" spans="1:4" s="12" customFormat="1" ht="45.75" customHeight="1" x14ac:dyDescent="0.25">
      <c r="A1448" s="11" t="s">
        <v>3217</v>
      </c>
      <c r="B1448" s="6" t="s">
        <v>3216</v>
      </c>
      <c r="C1448" s="9">
        <v>3750</v>
      </c>
      <c r="D1448" s="62"/>
    </row>
    <row r="1449" spans="1:4" s="12" customFormat="1" ht="45.75" customHeight="1" x14ac:dyDescent="0.25">
      <c r="A1449" s="11" t="s">
        <v>3215</v>
      </c>
      <c r="B1449" s="6" t="s">
        <v>3214</v>
      </c>
      <c r="C1449" s="9">
        <v>3000</v>
      </c>
      <c r="D1449" s="62"/>
    </row>
    <row r="1450" spans="1:4" s="12" customFormat="1" ht="45.75" customHeight="1" x14ac:dyDescent="0.25">
      <c r="A1450" s="11" t="s">
        <v>3213</v>
      </c>
      <c r="B1450" s="6" t="s">
        <v>3212</v>
      </c>
      <c r="C1450" s="9">
        <v>3500</v>
      </c>
      <c r="D1450" s="62"/>
    </row>
    <row r="1451" spans="1:4" s="12" customFormat="1" ht="45.75" customHeight="1" x14ac:dyDescent="0.25">
      <c r="A1451" s="11" t="s">
        <v>3211</v>
      </c>
      <c r="B1451" s="6" t="s">
        <v>3210</v>
      </c>
      <c r="C1451" s="9">
        <v>3000</v>
      </c>
      <c r="D1451" s="62"/>
    </row>
    <row r="1452" spans="1:4" s="12" customFormat="1" ht="45.75" customHeight="1" x14ac:dyDescent="0.25">
      <c r="A1452" s="11" t="s">
        <v>3209</v>
      </c>
      <c r="B1452" s="6" t="s">
        <v>3208</v>
      </c>
      <c r="C1452" s="9">
        <v>3000</v>
      </c>
      <c r="D1452" s="62"/>
    </row>
    <row r="1453" spans="1:4" s="12" customFormat="1" ht="45.75" customHeight="1" x14ac:dyDescent="0.25">
      <c r="A1453" s="11" t="s">
        <v>3207</v>
      </c>
      <c r="B1453" s="6" t="s">
        <v>3206</v>
      </c>
      <c r="C1453" s="9">
        <v>1800</v>
      </c>
      <c r="D1453" s="62"/>
    </row>
    <row r="1454" spans="1:4" s="12" customFormat="1" ht="45.75" customHeight="1" x14ac:dyDescent="0.25">
      <c r="A1454" s="11" t="s">
        <v>3205</v>
      </c>
      <c r="B1454" s="6" t="s">
        <v>3204</v>
      </c>
      <c r="C1454" s="9">
        <v>4100</v>
      </c>
      <c r="D1454" s="62"/>
    </row>
    <row r="1455" spans="1:4" s="12" customFormat="1" ht="45.75" customHeight="1" x14ac:dyDescent="0.25">
      <c r="A1455" s="11" t="s">
        <v>3203</v>
      </c>
      <c r="B1455" s="6" t="s">
        <v>3202</v>
      </c>
      <c r="C1455" s="9">
        <v>3300</v>
      </c>
      <c r="D1455" s="62"/>
    </row>
    <row r="1456" spans="1:4" s="12" customFormat="1" ht="45.75" customHeight="1" x14ac:dyDescent="0.25">
      <c r="A1456" s="11" t="s">
        <v>3201</v>
      </c>
      <c r="B1456" s="6" t="s">
        <v>3200</v>
      </c>
      <c r="C1456" s="9">
        <v>1500</v>
      </c>
      <c r="D1456" s="62"/>
    </row>
    <row r="1457" spans="1:4" s="12" customFormat="1" ht="45.75" customHeight="1" x14ac:dyDescent="0.25">
      <c r="A1457" s="11" t="s">
        <v>3199</v>
      </c>
      <c r="B1457" s="6" t="s">
        <v>3198</v>
      </c>
      <c r="C1457" s="9">
        <v>4100</v>
      </c>
      <c r="D1457" s="62"/>
    </row>
    <row r="1458" spans="1:4" s="12" customFormat="1" ht="45.75" customHeight="1" x14ac:dyDescent="0.25">
      <c r="A1458" s="11" t="s">
        <v>3197</v>
      </c>
      <c r="B1458" s="6" t="s">
        <v>3196</v>
      </c>
      <c r="C1458" s="9">
        <v>8900</v>
      </c>
      <c r="D1458" s="62"/>
    </row>
    <row r="1459" spans="1:4" s="12" customFormat="1" ht="45.75" customHeight="1" x14ac:dyDescent="0.25">
      <c r="A1459" s="11" t="s">
        <v>3195</v>
      </c>
      <c r="B1459" s="6" t="s">
        <v>3194</v>
      </c>
      <c r="C1459" s="9">
        <v>5200</v>
      </c>
      <c r="D1459" s="62"/>
    </row>
    <row r="1460" spans="1:4" s="12" customFormat="1" ht="45.75" customHeight="1" x14ac:dyDescent="0.25">
      <c r="A1460" s="11" t="s">
        <v>3193</v>
      </c>
      <c r="B1460" s="6" t="s">
        <v>3192</v>
      </c>
      <c r="C1460" s="9">
        <v>5200</v>
      </c>
      <c r="D1460" s="62"/>
    </row>
    <row r="1461" spans="1:4" s="12" customFormat="1" ht="45.75" customHeight="1" x14ac:dyDescent="0.25">
      <c r="A1461" s="11" t="s">
        <v>3191</v>
      </c>
      <c r="B1461" s="6" t="s">
        <v>3190</v>
      </c>
      <c r="C1461" s="9">
        <v>2300</v>
      </c>
      <c r="D1461" s="62"/>
    </row>
    <row r="1462" spans="1:4" s="12" customFormat="1" ht="45.75" customHeight="1" x14ac:dyDescent="0.25">
      <c r="A1462" s="11" t="s">
        <v>3189</v>
      </c>
      <c r="B1462" s="6" t="s">
        <v>3188</v>
      </c>
      <c r="C1462" s="9">
        <v>2000</v>
      </c>
      <c r="D1462" s="62"/>
    </row>
    <row r="1463" spans="1:4" s="12" customFormat="1" ht="45.75" customHeight="1" x14ac:dyDescent="0.25">
      <c r="A1463" s="11" t="s">
        <v>3187</v>
      </c>
      <c r="B1463" s="6" t="s">
        <v>3186</v>
      </c>
      <c r="C1463" s="9">
        <v>2500</v>
      </c>
      <c r="D1463" s="62"/>
    </row>
    <row r="1464" spans="1:4" s="12" customFormat="1" ht="45.75" customHeight="1" x14ac:dyDescent="0.25">
      <c r="A1464" s="11" t="s">
        <v>3185</v>
      </c>
      <c r="B1464" s="6" t="s">
        <v>3184</v>
      </c>
      <c r="C1464" s="9">
        <v>2500</v>
      </c>
      <c r="D1464" s="62"/>
    </row>
    <row r="1465" spans="1:4" s="12" customFormat="1" ht="45.75" customHeight="1" x14ac:dyDescent="0.25">
      <c r="A1465" s="11" t="s">
        <v>3183</v>
      </c>
      <c r="B1465" s="6" t="s">
        <v>3182</v>
      </c>
      <c r="C1465" s="9">
        <v>3000</v>
      </c>
      <c r="D1465" s="62"/>
    </row>
    <row r="1466" spans="1:4" s="12" customFormat="1" ht="45.75" customHeight="1" x14ac:dyDescent="0.25">
      <c r="A1466" s="11" t="s">
        <v>3181</v>
      </c>
      <c r="B1466" s="6" t="s">
        <v>3180</v>
      </c>
      <c r="C1466" s="9">
        <v>1700</v>
      </c>
      <c r="D1466" s="62"/>
    </row>
    <row r="1467" spans="1:4" s="12" customFormat="1" ht="45.75" customHeight="1" x14ac:dyDescent="0.25">
      <c r="A1467" s="11" t="s">
        <v>3179</v>
      </c>
      <c r="B1467" s="6" t="s">
        <v>3178</v>
      </c>
      <c r="C1467" s="9">
        <v>3000</v>
      </c>
      <c r="D1467" s="62"/>
    </row>
    <row r="1468" spans="1:4" s="12" customFormat="1" ht="45.75" customHeight="1" x14ac:dyDescent="0.25">
      <c r="A1468" s="11" t="s">
        <v>3177</v>
      </c>
      <c r="B1468" s="6" t="s">
        <v>3176</v>
      </c>
      <c r="C1468" s="9">
        <v>2500</v>
      </c>
      <c r="D1468" s="62"/>
    </row>
    <row r="1469" spans="1:4" s="12" customFormat="1" ht="45.75" customHeight="1" x14ac:dyDescent="0.25">
      <c r="A1469" s="11" t="s">
        <v>3175</v>
      </c>
      <c r="B1469" s="6" t="s">
        <v>3174</v>
      </c>
      <c r="C1469" s="9">
        <v>4000</v>
      </c>
      <c r="D1469" s="62"/>
    </row>
    <row r="1470" spans="1:4" s="12" customFormat="1" ht="45.75" customHeight="1" x14ac:dyDescent="0.25">
      <c r="A1470" s="11" t="s">
        <v>3173</v>
      </c>
      <c r="B1470" s="6" t="s">
        <v>3172</v>
      </c>
      <c r="C1470" s="9">
        <v>3750</v>
      </c>
      <c r="D1470" s="62"/>
    </row>
    <row r="1471" spans="1:4" s="12" customFormat="1" ht="45.75" customHeight="1" x14ac:dyDescent="0.25">
      <c r="A1471" s="11" t="s">
        <v>3171</v>
      </c>
      <c r="B1471" s="6" t="s">
        <v>3170</v>
      </c>
      <c r="C1471" s="9">
        <v>5300</v>
      </c>
      <c r="D1471" s="62"/>
    </row>
    <row r="1472" spans="1:4" s="12" customFormat="1" ht="45.75" customHeight="1" x14ac:dyDescent="0.25">
      <c r="A1472" s="11" t="s">
        <v>3169</v>
      </c>
      <c r="B1472" s="6" t="s">
        <v>3168</v>
      </c>
      <c r="C1472" s="9">
        <v>4500</v>
      </c>
      <c r="D1472" s="62"/>
    </row>
    <row r="1473" spans="1:4" s="12" customFormat="1" ht="45.75" customHeight="1" x14ac:dyDescent="0.25">
      <c r="A1473" s="11" t="s">
        <v>3167</v>
      </c>
      <c r="B1473" s="6" t="s">
        <v>3166</v>
      </c>
      <c r="C1473" s="9">
        <v>3500</v>
      </c>
      <c r="D1473" s="62"/>
    </row>
    <row r="1474" spans="1:4" s="12" customFormat="1" ht="45.75" customHeight="1" x14ac:dyDescent="0.25">
      <c r="A1474" s="11" t="s">
        <v>3165</v>
      </c>
      <c r="B1474" s="6" t="s">
        <v>3164</v>
      </c>
      <c r="C1474" s="9">
        <v>3000</v>
      </c>
      <c r="D1474" s="62"/>
    </row>
    <row r="1475" spans="1:4" s="12" customFormat="1" ht="45.75" customHeight="1" x14ac:dyDescent="0.25">
      <c r="A1475" s="11" t="s">
        <v>3163</v>
      </c>
      <c r="B1475" s="6" t="s">
        <v>3162</v>
      </c>
      <c r="C1475" s="9">
        <v>1700</v>
      </c>
      <c r="D1475" s="62"/>
    </row>
    <row r="1476" spans="1:4" s="12" customFormat="1" ht="45.75" customHeight="1" x14ac:dyDescent="0.25">
      <c r="A1476" s="11" t="s">
        <v>3161</v>
      </c>
      <c r="B1476" s="6" t="s">
        <v>3160</v>
      </c>
      <c r="C1476" s="9">
        <v>1500</v>
      </c>
      <c r="D1476" s="62"/>
    </row>
    <row r="1477" spans="1:4" s="12" customFormat="1" ht="45.75" customHeight="1" x14ac:dyDescent="0.25">
      <c r="A1477" s="11" t="s">
        <v>3159</v>
      </c>
      <c r="B1477" s="6" t="s">
        <v>3158</v>
      </c>
      <c r="C1477" s="9">
        <v>3000</v>
      </c>
      <c r="D1477" s="62"/>
    </row>
    <row r="1478" spans="1:4" s="16" customFormat="1" ht="45.75" customHeight="1" x14ac:dyDescent="0.25">
      <c r="A1478" s="11" t="s">
        <v>3157</v>
      </c>
      <c r="B1478" s="6" t="s">
        <v>3156</v>
      </c>
      <c r="C1478" s="9">
        <v>2000</v>
      </c>
      <c r="D1478" s="63"/>
    </row>
    <row r="1479" spans="1:4" s="12" customFormat="1" ht="81" x14ac:dyDescent="0.25">
      <c r="A1479" s="11"/>
      <c r="B1479" s="31" t="s">
        <v>3155</v>
      </c>
      <c r="C1479" s="9"/>
      <c r="D1479" s="72" t="s">
        <v>3154</v>
      </c>
    </row>
    <row r="1480" spans="1:4" s="12" customFormat="1" ht="49.5" customHeight="1" x14ac:dyDescent="0.25">
      <c r="A1480" s="11" t="s">
        <v>3153</v>
      </c>
      <c r="B1480" s="6" t="s">
        <v>3152</v>
      </c>
      <c r="C1480" s="9">
        <v>1100</v>
      </c>
      <c r="D1480" s="62"/>
    </row>
    <row r="1481" spans="1:4" s="12" customFormat="1" ht="49.5" customHeight="1" x14ac:dyDescent="0.25">
      <c r="A1481" s="11" t="s">
        <v>3151</v>
      </c>
      <c r="B1481" s="6" t="s">
        <v>3150</v>
      </c>
      <c r="C1481" s="9">
        <v>4200</v>
      </c>
      <c r="D1481" s="62"/>
    </row>
    <row r="1482" spans="1:4" s="12" customFormat="1" ht="49.5" customHeight="1" x14ac:dyDescent="0.25">
      <c r="A1482" s="11" t="s">
        <v>3149</v>
      </c>
      <c r="B1482" s="6" t="s">
        <v>3148</v>
      </c>
      <c r="C1482" s="9">
        <v>2600</v>
      </c>
      <c r="D1482" s="62"/>
    </row>
    <row r="1483" spans="1:4" s="12" customFormat="1" ht="49.5" customHeight="1" x14ac:dyDescent="0.25">
      <c r="A1483" s="11" t="s">
        <v>3147</v>
      </c>
      <c r="B1483" s="6" t="s">
        <v>3146</v>
      </c>
      <c r="C1483" s="9">
        <v>4500</v>
      </c>
      <c r="D1483" s="62"/>
    </row>
    <row r="1484" spans="1:4" s="12" customFormat="1" ht="49.5" customHeight="1" x14ac:dyDescent="0.25">
      <c r="A1484" s="11" t="s">
        <v>3145</v>
      </c>
      <c r="B1484" s="6" t="s">
        <v>3144</v>
      </c>
      <c r="C1484" s="9">
        <v>3800</v>
      </c>
      <c r="D1484" s="62"/>
    </row>
    <row r="1485" spans="1:4" s="12" customFormat="1" ht="49.5" customHeight="1" x14ac:dyDescent="0.25">
      <c r="A1485" s="11" t="s">
        <v>3143</v>
      </c>
      <c r="B1485" s="6" t="s">
        <v>3142</v>
      </c>
      <c r="C1485" s="9">
        <v>8000</v>
      </c>
      <c r="D1485" s="62"/>
    </row>
    <row r="1486" spans="1:4" s="12" customFormat="1" ht="49.5" customHeight="1" x14ac:dyDescent="0.25">
      <c r="A1486" s="11" t="s">
        <v>3141</v>
      </c>
      <c r="B1486" s="6" t="s">
        <v>3140</v>
      </c>
      <c r="C1486" s="9">
        <v>4500</v>
      </c>
      <c r="D1486" s="62"/>
    </row>
    <row r="1487" spans="1:4" s="12" customFormat="1" ht="49.5" customHeight="1" x14ac:dyDescent="0.25">
      <c r="A1487" s="11" t="s">
        <v>3139</v>
      </c>
      <c r="B1487" s="6" t="s">
        <v>3138</v>
      </c>
      <c r="C1487" s="9">
        <v>3500</v>
      </c>
      <c r="D1487" s="62"/>
    </row>
    <row r="1488" spans="1:4" s="12" customFormat="1" ht="49.5" customHeight="1" x14ac:dyDescent="0.25">
      <c r="A1488" s="11" t="s">
        <v>3137</v>
      </c>
      <c r="B1488" s="6" t="s">
        <v>3136</v>
      </c>
      <c r="C1488" s="9">
        <v>4300</v>
      </c>
      <c r="D1488" s="62"/>
    </row>
    <row r="1489" spans="1:4" s="12" customFormat="1" ht="49.5" customHeight="1" x14ac:dyDescent="0.25">
      <c r="A1489" s="11" t="s">
        <v>3135</v>
      </c>
      <c r="B1489" s="6" t="s">
        <v>3134</v>
      </c>
      <c r="C1489" s="9">
        <v>1700</v>
      </c>
      <c r="D1489" s="62"/>
    </row>
    <row r="1490" spans="1:4" s="12" customFormat="1" ht="49.5" customHeight="1" x14ac:dyDescent="0.25">
      <c r="A1490" s="24" t="s">
        <v>3133</v>
      </c>
      <c r="B1490" s="27" t="s">
        <v>3132</v>
      </c>
      <c r="C1490" s="22">
        <v>1800</v>
      </c>
      <c r="D1490" s="64"/>
    </row>
    <row r="1491" spans="1:4" s="16" customFormat="1" ht="49.5" customHeight="1" x14ac:dyDescent="0.25">
      <c r="A1491" s="11"/>
      <c r="B1491" s="31" t="s">
        <v>3131</v>
      </c>
      <c r="C1491" s="39"/>
      <c r="D1491" s="63"/>
    </row>
    <row r="1492" spans="1:4" s="12" customFormat="1" ht="49.5" customHeight="1" x14ac:dyDescent="0.25">
      <c r="A1492" s="19" t="s">
        <v>3130</v>
      </c>
      <c r="B1492" s="25" t="s">
        <v>3129</v>
      </c>
      <c r="C1492" s="17">
        <v>4500</v>
      </c>
      <c r="D1492" s="61"/>
    </row>
    <row r="1493" spans="1:4" s="16" customFormat="1" ht="49.5" customHeight="1" x14ac:dyDescent="0.25">
      <c r="A1493" s="11" t="s">
        <v>3128</v>
      </c>
      <c r="B1493" s="6" t="s">
        <v>3127</v>
      </c>
      <c r="C1493" s="9">
        <v>36000</v>
      </c>
      <c r="D1493" s="63"/>
    </row>
    <row r="1494" spans="1:4" s="12" customFormat="1" ht="49.5" customHeight="1" x14ac:dyDescent="0.25">
      <c r="A1494" s="11" t="s">
        <v>3126</v>
      </c>
      <c r="B1494" s="6" t="s">
        <v>3125</v>
      </c>
      <c r="C1494" s="9">
        <v>35000</v>
      </c>
      <c r="D1494" s="62"/>
    </row>
    <row r="1495" spans="1:4" s="12" customFormat="1" ht="49.5" customHeight="1" x14ac:dyDescent="0.25">
      <c r="A1495" s="11" t="s">
        <v>3124</v>
      </c>
      <c r="B1495" s="6" t="s">
        <v>3123</v>
      </c>
      <c r="C1495" s="9">
        <v>30000</v>
      </c>
      <c r="D1495" s="62"/>
    </row>
    <row r="1496" spans="1:4" s="12" customFormat="1" ht="49.5" customHeight="1" x14ac:dyDescent="0.25">
      <c r="A1496" s="11" t="s">
        <v>3122</v>
      </c>
      <c r="B1496" s="6" t="s">
        <v>3121</v>
      </c>
      <c r="C1496" s="9">
        <v>55000</v>
      </c>
      <c r="D1496" s="62"/>
    </row>
    <row r="1497" spans="1:4" s="12" customFormat="1" ht="49.5" customHeight="1" x14ac:dyDescent="0.25">
      <c r="A1497" s="11" t="s">
        <v>3120</v>
      </c>
      <c r="B1497" s="6" t="s">
        <v>3119</v>
      </c>
      <c r="C1497" s="9">
        <v>175000</v>
      </c>
      <c r="D1497" s="62"/>
    </row>
    <row r="1498" spans="1:4" s="12" customFormat="1" ht="63" customHeight="1" x14ac:dyDescent="0.25">
      <c r="A1498" s="11" t="s">
        <v>3118</v>
      </c>
      <c r="B1498" s="6" t="s">
        <v>3117</v>
      </c>
      <c r="C1498" s="9">
        <v>215000</v>
      </c>
      <c r="D1498" s="62"/>
    </row>
    <row r="1499" spans="1:4" s="12" customFormat="1" ht="49.5" customHeight="1" x14ac:dyDescent="0.25">
      <c r="A1499" s="11" t="s">
        <v>3116</v>
      </c>
      <c r="B1499" s="6" t="s">
        <v>3115</v>
      </c>
      <c r="C1499" s="9">
        <v>235000</v>
      </c>
      <c r="D1499" s="62"/>
    </row>
    <row r="1500" spans="1:4" s="12" customFormat="1" ht="66.75" customHeight="1" x14ac:dyDescent="0.25">
      <c r="A1500" s="11" t="s">
        <v>3114</v>
      </c>
      <c r="B1500" s="6" t="s">
        <v>3113</v>
      </c>
      <c r="C1500" s="9">
        <v>275000</v>
      </c>
      <c r="D1500" s="62"/>
    </row>
    <row r="1501" spans="1:4" s="12" customFormat="1" ht="49.5" customHeight="1" x14ac:dyDescent="0.25">
      <c r="A1501" s="11" t="s">
        <v>3112</v>
      </c>
      <c r="B1501" s="6" t="s">
        <v>3111</v>
      </c>
      <c r="C1501" s="9">
        <v>250000</v>
      </c>
      <c r="D1501" s="62"/>
    </row>
    <row r="1502" spans="1:4" s="12" customFormat="1" ht="66" customHeight="1" x14ac:dyDescent="0.25">
      <c r="A1502" s="11" t="s">
        <v>3110</v>
      </c>
      <c r="B1502" s="6" t="s">
        <v>3109</v>
      </c>
      <c r="C1502" s="9">
        <v>300000</v>
      </c>
      <c r="D1502" s="62"/>
    </row>
    <row r="1503" spans="1:4" s="12" customFormat="1" ht="49.5" customHeight="1" x14ac:dyDescent="0.25">
      <c r="A1503" s="11" t="s">
        <v>3108</v>
      </c>
      <c r="B1503" s="6" t="s">
        <v>3107</v>
      </c>
      <c r="C1503" s="9">
        <v>350000</v>
      </c>
      <c r="D1503" s="62"/>
    </row>
    <row r="1504" spans="1:4" s="12" customFormat="1" ht="64.5" customHeight="1" x14ac:dyDescent="0.25">
      <c r="A1504" s="11" t="s">
        <v>3106</v>
      </c>
      <c r="B1504" s="6" t="s">
        <v>3105</v>
      </c>
      <c r="C1504" s="9">
        <v>400000</v>
      </c>
      <c r="D1504" s="62"/>
    </row>
    <row r="1505" spans="1:4" s="12" customFormat="1" ht="49.5" customHeight="1" x14ac:dyDescent="0.25">
      <c r="A1505" s="11" t="s">
        <v>3104</v>
      </c>
      <c r="B1505" s="6" t="s">
        <v>3103</v>
      </c>
      <c r="C1505" s="9">
        <v>450000</v>
      </c>
      <c r="D1505" s="62"/>
    </row>
    <row r="1506" spans="1:4" s="12" customFormat="1" ht="60.75" x14ac:dyDescent="0.25">
      <c r="A1506" s="11" t="s">
        <v>3102</v>
      </c>
      <c r="B1506" s="6" t="s">
        <v>3101</v>
      </c>
      <c r="C1506" s="9">
        <v>500000</v>
      </c>
      <c r="D1506" s="62"/>
    </row>
    <row r="1507" spans="1:4" s="12" customFormat="1" ht="51.75" customHeight="1" x14ac:dyDescent="0.25">
      <c r="A1507" s="11" t="s">
        <v>3100</v>
      </c>
      <c r="B1507" s="6" t="s">
        <v>3099</v>
      </c>
      <c r="C1507" s="9">
        <v>45000</v>
      </c>
      <c r="D1507" s="62"/>
    </row>
    <row r="1508" spans="1:4" s="12" customFormat="1" ht="51.75" customHeight="1" x14ac:dyDescent="0.25">
      <c r="A1508" s="11" t="s">
        <v>3098</v>
      </c>
      <c r="B1508" s="6" t="s">
        <v>3097</v>
      </c>
      <c r="C1508" s="9">
        <v>240000</v>
      </c>
      <c r="D1508" s="62"/>
    </row>
    <row r="1509" spans="1:4" s="12" customFormat="1" ht="51.75" customHeight="1" x14ac:dyDescent="0.25">
      <c r="A1509" s="11" t="s">
        <v>3096</v>
      </c>
      <c r="B1509" s="6" t="s">
        <v>3095</v>
      </c>
      <c r="C1509" s="9">
        <v>45000</v>
      </c>
      <c r="D1509" s="62"/>
    </row>
    <row r="1510" spans="1:4" s="12" customFormat="1" ht="51.75" customHeight="1" x14ac:dyDescent="0.25">
      <c r="A1510" s="11" t="s">
        <v>3094</v>
      </c>
      <c r="B1510" s="6" t="s">
        <v>3093</v>
      </c>
      <c r="C1510" s="9">
        <v>300000</v>
      </c>
      <c r="D1510" s="62"/>
    </row>
    <row r="1511" spans="1:4" s="12" customFormat="1" ht="51.75" customHeight="1" x14ac:dyDescent="0.25">
      <c r="A1511" s="11" t="s">
        <v>3092</v>
      </c>
      <c r="B1511" s="6" t="s">
        <v>3091</v>
      </c>
      <c r="C1511" s="9">
        <v>340000</v>
      </c>
      <c r="D1511" s="62"/>
    </row>
    <row r="1512" spans="1:4" s="12" customFormat="1" ht="51.75" customHeight="1" x14ac:dyDescent="0.25">
      <c r="A1512" s="11" t="s">
        <v>3090</v>
      </c>
      <c r="B1512" s="6" t="s">
        <v>3089</v>
      </c>
      <c r="C1512" s="9">
        <v>35000</v>
      </c>
      <c r="D1512" s="62"/>
    </row>
    <row r="1513" spans="1:4" s="12" customFormat="1" ht="51.75" customHeight="1" x14ac:dyDescent="0.25">
      <c r="A1513" s="11" t="s">
        <v>3088</v>
      </c>
      <c r="B1513" s="6" t="s">
        <v>3087</v>
      </c>
      <c r="C1513" s="9">
        <v>150000</v>
      </c>
      <c r="D1513" s="62"/>
    </row>
    <row r="1514" spans="1:4" s="12" customFormat="1" ht="51.75" customHeight="1" x14ac:dyDescent="0.25">
      <c r="A1514" s="11" t="s">
        <v>3086</v>
      </c>
      <c r="B1514" s="6" t="s">
        <v>3085</v>
      </c>
      <c r="C1514" s="9">
        <v>50000</v>
      </c>
      <c r="D1514" s="62"/>
    </row>
    <row r="1515" spans="1:4" s="12" customFormat="1" ht="51.75" customHeight="1" x14ac:dyDescent="0.25">
      <c r="A1515" s="11" t="s">
        <v>3084</v>
      </c>
      <c r="B1515" s="6" t="s">
        <v>3083</v>
      </c>
      <c r="C1515" s="9">
        <v>120000</v>
      </c>
      <c r="D1515" s="62"/>
    </row>
    <row r="1516" spans="1:4" s="12" customFormat="1" ht="51.75" customHeight="1" x14ac:dyDescent="0.25">
      <c r="A1516" s="11" t="s">
        <v>3082</v>
      </c>
      <c r="B1516" s="6" t="s">
        <v>3081</v>
      </c>
      <c r="C1516" s="9">
        <v>200000</v>
      </c>
      <c r="D1516" s="62"/>
    </row>
    <row r="1517" spans="1:4" s="12" customFormat="1" ht="51.75" customHeight="1" x14ac:dyDescent="0.25">
      <c r="A1517" s="11" t="s">
        <v>3080</v>
      </c>
      <c r="B1517" s="6" t="s">
        <v>3079</v>
      </c>
      <c r="C1517" s="9">
        <v>270000</v>
      </c>
      <c r="D1517" s="62"/>
    </row>
    <row r="1518" spans="1:4" s="12" customFormat="1" ht="51.75" customHeight="1" x14ac:dyDescent="0.25">
      <c r="A1518" s="11" t="s">
        <v>3078</v>
      </c>
      <c r="B1518" s="6" t="s">
        <v>3077</v>
      </c>
      <c r="C1518" s="9">
        <v>250000</v>
      </c>
      <c r="D1518" s="62"/>
    </row>
    <row r="1519" spans="1:4" s="12" customFormat="1" ht="51.75" customHeight="1" x14ac:dyDescent="0.25">
      <c r="A1519" s="11" t="s">
        <v>3076</v>
      </c>
      <c r="B1519" s="6" t="s">
        <v>3075</v>
      </c>
      <c r="C1519" s="9">
        <v>310000</v>
      </c>
      <c r="D1519" s="62"/>
    </row>
    <row r="1520" spans="1:4" s="12" customFormat="1" ht="51.75" customHeight="1" x14ac:dyDescent="0.25">
      <c r="A1520" s="11" t="s">
        <v>3074</v>
      </c>
      <c r="B1520" s="6" t="s">
        <v>3073</v>
      </c>
      <c r="C1520" s="9">
        <v>370000</v>
      </c>
      <c r="D1520" s="62"/>
    </row>
    <row r="1521" spans="1:4" s="12" customFormat="1" ht="51.75" customHeight="1" x14ac:dyDescent="0.25">
      <c r="A1521" s="11" t="s">
        <v>3072</v>
      </c>
      <c r="B1521" s="6" t="s">
        <v>3071</v>
      </c>
      <c r="C1521" s="9">
        <v>400000</v>
      </c>
      <c r="D1521" s="62"/>
    </row>
    <row r="1522" spans="1:4" s="12" customFormat="1" ht="51.75" customHeight="1" x14ac:dyDescent="0.25">
      <c r="A1522" s="11" t="s">
        <v>3070</v>
      </c>
      <c r="B1522" s="6" t="s">
        <v>3069</v>
      </c>
      <c r="C1522" s="9">
        <v>500000</v>
      </c>
      <c r="D1522" s="62"/>
    </row>
    <row r="1523" spans="1:4" s="12" customFormat="1" ht="51.75" customHeight="1" x14ac:dyDescent="0.25">
      <c r="A1523" s="11" t="s">
        <v>3068</v>
      </c>
      <c r="B1523" s="6" t="s">
        <v>3067</v>
      </c>
      <c r="C1523" s="9">
        <v>510000</v>
      </c>
      <c r="D1523" s="62"/>
    </row>
    <row r="1524" spans="1:4" s="12" customFormat="1" ht="51.75" customHeight="1" x14ac:dyDescent="0.25">
      <c r="A1524" s="11" t="s">
        <v>3066</v>
      </c>
      <c r="B1524" s="6" t="s">
        <v>3065</v>
      </c>
      <c r="C1524" s="9">
        <v>55000</v>
      </c>
      <c r="D1524" s="62"/>
    </row>
    <row r="1525" spans="1:4" s="12" customFormat="1" ht="51.75" customHeight="1" x14ac:dyDescent="0.25">
      <c r="A1525" s="11" t="s">
        <v>3064</v>
      </c>
      <c r="B1525" s="6" t="s">
        <v>3063</v>
      </c>
      <c r="C1525" s="9">
        <v>75000</v>
      </c>
      <c r="D1525" s="62"/>
    </row>
    <row r="1526" spans="1:4" s="12" customFormat="1" ht="51.75" customHeight="1" x14ac:dyDescent="0.25">
      <c r="A1526" s="11" t="s">
        <v>3062</v>
      </c>
      <c r="B1526" s="6" t="s">
        <v>3061</v>
      </c>
      <c r="C1526" s="9">
        <v>100000</v>
      </c>
      <c r="D1526" s="62"/>
    </row>
    <row r="1527" spans="1:4" s="12" customFormat="1" ht="51.75" customHeight="1" x14ac:dyDescent="0.25">
      <c r="A1527" s="11" t="s">
        <v>3060</v>
      </c>
      <c r="B1527" s="6" t="s">
        <v>3059</v>
      </c>
      <c r="C1527" s="9">
        <v>22000</v>
      </c>
      <c r="D1527" s="62"/>
    </row>
    <row r="1528" spans="1:4" s="12" customFormat="1" ht="51.75" customHeight="1" x14ac:dyDescent="0.25">
      <c r="A1528" s="11" t="s">
        <v>3058</v>
      </c>
      <c r="B1528" s="6" t="s">
        <v>3057</v>
      </c>
      <c r="C1528" s="9">
        <v>40000</v>
      </c>
      <c r="D1528" s="62"/>
    </row>
    <row r="1529" spans="1:4" s="12" customFormat="1" ht="51.75" customHeight="1" x14ac:dyDescent="0.25">
      <c r="A1529" s="11" t="s">
        <v>3056</v>
      </c>
      <c r="B1529" s="6" t="s">
        <v>3055</v>
      </c>
      <c r="C1529" s="9">
        <v>200000</v>
      </c>
      <c r="D1529" s="62"/>
    </row>
    <row r="1530" spans="1:4" s="12" customFormat="1" ht="51.75" customHeight="1" x14ac:dyDescent="0.25">
      <c r="A1530" s="11" t="s">
        <v>3054</v>
      </c>
      <c r="B1530" s="6" t="s">
        <v>3053</v>
      </c>
      <c r="C1530" s="9">
        <v>260000</v>
      </c>
      <c r="D1530" s="62"/>
    </row>
    <row r="1531" spans="1:4" s="12" customFormat="1" ht="51.75" customHeight="1" x14ac:dyDescent="0.25">
      <c r="A1531" s="11" t="s">
        <v>3052</v>
      </c>
      <c r="B1531" s="6" t="s">
        <v>3051</v>
      </c>
      <c r="C1531" s="9">
        <v>30000</v>
      </c>
      <c r="D1531" s="62"/>
    </row>
    <row r="1532" spans="1:4" s="12" customFormat="1" ht="51.75" customHeight="1" x14ac:dyDescent="0.25">
      <c r="A1532" s="11" t="s">
        <v>3050</v>
      </c>
      <c r="B1532" s="6" t="s">
        <v>3049</v>
      </c>
      <c r="C1532" s="9">
        <v>30000</v>
      </c>
      <c r="D1532" s="62"/>
    </row>
    <row r="1533" spans="1:4" s="12" customFormat="1" ht="51.75" customHeight="1" x14ac:dyDescent="0.25">
      <c r="A1533" s="11" t="s">
        <v>3048</v>
      </c>
      <c r="B1533" s="6" t="s">
        <v>3047</v>
      </c>
      <c r="C1533" s="9">
        <v>15000</v>
      </c>
      <c r="D1533" s="62"/>
    </row>
    <row r="1534" spans="1:4" s="12" customFormat="1" ht="51.75" customHeight="1" x14ac:dyDescent="0.25">
      <c r="A1534" s="11" t="s">
        <v>3046</v>
      </c>
      <c r="B1534" s="6" t="s">
        <v>3045</v>
      </c>
      <c r="C1534" s="9">
        <v>75000</v>
      </c>
      <c r="D1534" s="62"/>
    </row>
    <row r="1535" spans="1:4" s="12" customFormat="1" ht="51.75" customHeight="1" x14ac:dyDescent="0.25">
      <c r="A1535" s="11" t="s">
        <v>3044</v>
      </c>
      <c r="B1535" s="6" t="s">
        <v>3043</v>
      </c>
      <c r="C1535" s="9">
        <v>95000</v>
      </c>
      <c r="D1535" s="62"/>
    </row>
    <row r="1536" spans="1:4" s="12" customFormat="1" ht="51.75" customHeight="1" x14ac:dyDescent="0.25">
      <c r="A1536" s="11" t="s">
        <v>3042</v>
      </c>
      <c r="B1536" s="6" t="s">
        <v>3041</v>
      </c>
      <c r="C1536" s="9">
        <v>100000</v>
      </c>
      <c r="D1536" s="62"/>
    </row>
    <row r="1537" spans="1:4" s="12" customFormat="1" ht="51.75" customHeight="1" x14ac:dyDescent="0.25">
      <c r="A1537" s="11" t="s">
        <v>3040</v>
      </c>
      <c r="B1537" s="6" t="s">
        <v>3039</v>
      </c>
      <c r="C1537" s="9">
        <v>22000</v>
      </c>
      <c r="D1537" s="62"/>
    </row>
    <row r="1538" spans="1:4" s="12" customFormat="1" ht="51.75" customHeight="1" x14ac:dyDescent="0.25">
      <c r="A1538" s="11" t="s">
        <v>3038</v>
      </c>
      <c r="B1538" s="6" t="s">
        <v>3037</v>
      </c>
      <c r="C1538" s="9">
        <v>23000</v>
      </c>
      <c r="D1538" s="62"/>
    </row>
    <row r="1539" spans="1:4" s="12" customFormat="1" ht="51.75" customHeight="1" x14ac:dyDescent="0.25">
      <c r="A1539" s="11" t="s">
        <v>3036</v>
      </c>
      <c r="B1539" s="6" t="s">
        <v>3035</v>
      </c>
      <c r="C1539" s="9">
        <v>15000</v>
      </c>
      <c r="D1539" s="62"/>
    </row>
    <row r="1540" spans="1:4" s="12" customFormat="1" ht="51.75" customHeight="1" x14ac:dyDescent="0.25">
      <c r="A1540" s="11" t="s">
        <v>3034</v>
      </c>
      <c r="B1540" s="6" t="s">
        <v>3033</v>
      </c>
      <c r="C1540" s="9">
        <v>5000</v>
      </c>
      <c r="D1540" s="62"/>
    </row>
    <row r="1541" spans="1:4" s="12" customFormat="1" ht="66.75" customHeight="1" x14ac:dyDescent="0.25">
      <c r="A1541" s="11" t="s">
        <v>3032</v>
      </c>
      <c r="B1541" s="6" t="s">
        <v>3031</v>
      </c>
      <c r="C1541" s="9">
        <v>25000</v>
      </c>
      <c r="D1541" s="62"/>
    </row>
    <row r="1542" spans="1:4" s="12" customFormat="1" ht="51.75" customHeight="1" x14ac:dyDescent="0.25">
      <c r="A1542" s="11" t="s">
        <v>3030</v>
      </c>
      <c r="B1542" s="6" t="s">
        <v>3029</v>
      </c>
      <c r="C1542" s="9">
        <v>160000</v>
      </c>
      <c r="D1542" s="62"/>
    </row>
    <row r="1543" spans="1:4" s="12" customFormat="1" ht="51.75" customHeight="1" x14ac:dyDescent="0.25">
      <c r="A1543" s="11" t="s">
        <v>3028</v>
      </c>
      <c r="B1543" s="6" t="s">
        <v>3027</v>
      </c>
      <c r="C1543" s="9">
        <v>240000</v>
      </c>
      <c r="D1543" s="62"/>
    </row>
    <row r="1544" spans="1:4" s="12" customFormat="1" ht="51.75" customHeight="1" x14ac:dyDescent="0.25">
      <c r="A1544" s="11" t="s">
        <v>3026</v>
      </c>
      <c r="B1544" s="6" t="s">
        <v>3025</v>
      </c>
      <c r="C1544" s="9">
        <v>1210000</v>
      </c>
      <c r="D1544" s="62"/>
    </row>
    <row r="1545" spans="1:4" s="12" customFormat="1" ht="51.75" customHeight="1" x14ac:dyDescent="0.25">
      <c r="A1545" s="11" t="s">
        <v>3024</v>
      </c>
      <c r="B1545" s="6" t="s">
        <v>3023</v>
      </c>
      <c r="C1545" s="9">
        <v>175000</v>
      </c>
      <c r="D1545" s="62"/>
    </row>
    <row r="1546" spans="1:4" s="12" customFormat="1" ht="51.75" customHeight="1" x14ac:dyDescent="0.25">
      <c r="A1546" s="11" t="s">
        <v>3022</v>
      </c>
      <c r="B1546" s="6" t="s">
        <v>3021</v>
      </c>
      <c r="C1546" s="9">
        <v>280000</v>
      </c>
      <c r="D1546" s="62"/>
    </row>
    <row r="1547" spans="1:4" s="12" customFormat="1" ht="51.75" customHeight="1" x14ac:dyDescent="0.25">
      <c r="A1547" s="11" t="s">
        <v>3020</v>
      </c>
      <c r="B1547" s="6" t="s">
        <v>3019</v>
      </c>
      <c r="C1547" s="9">
        <v>500000</v>
      </c>
      <c r="D1547" s="62"/>
    </row>
    <row r="1548" spans="1:4" s="12" customFormat="1" ht="69" customHeight="1" x14ac:dyDescent="0.25">
      <c r="A1548" s="11" t="s">
        <v>3018</v>
      </c>
      <c r="B1548" s="6" t="s">
        <v>3017</v>
      </c>
      <c r="C1548" s="9">
        <v>600000</v>
      </c>
      <c r="D1548" s="62"/>
    </row>
    <row r="1549" spans="1:4" s="12" customFormat="1" ht="51.75" customHeight="1" x14ac:dyDescent="0.25">
      <c r="A1549" s="11" t="s">
        <v>3016</v>
      </c>
      <c r="B1549" s="6" t="s">
        <v>3015</v>
      </c>
      <c r="C1549" s="9">
        <v>710000</v>
      </c>
      <c r="D1549" s="62"/>
    </row>
    <row r="1550" spans="1:4" s="16" customFormat="1" ht="51.75" customHeight="1" x14ac:dyDescent="0.25">
      <c r="A1550" s="11" t="s">
        <v>3014</v>
      </c>
      <c r="B1550" s="6" t="s">
        <v>3013</v>
      </c>
      <c r="C1550" s="9">
        <v>100000</v>
      </c>
      <c r="D1550" s="63"/>
    </row>
    <row r="1551" spans="1:4" s="16" customFormat="1" ht="68.25" customHeight="1" x14ac:dyDescent="0.25">
      <c r="A1551" s="11" t="s">
        <v>3012</v>
      </c>
      <c r="B1551" s="6" t="s">
        <v>3011</v>
      </c>
      <c r="C1551" s="9">
        <v>280000</v>
      </c>
      <c r="D1551" s="63"/>
    </row>
    <row r="1552" spans="1:4" s="16" customFormat="1" ht="51.75" customHeight="1" x14ac:dyDescent="0.25">
      <c r="A1552" s="11" t="s">
        <v>3010</v>
      </c>
      <c r="B1552" s="6" t="s">
        <v>3009</v>
      </c>
      <c r="C1552" s="39">
        <v>40000</v>
      </c>
      <c r="D1552" s="63"/>
    </row>
    <row r="1553" spans="1:4" s="16" customFormat="1" ht="51.75" customHeight="1" x14ac:dyDescent="0.25">
      <c r="A1553" s="11" t="s">
        <v>3008</v>
      </c>
      <c r="B1553" s="6" t="s">
        <v>3007</v>
      </c>
      <c r="C1553" s="39">
        <v>60000</v>
      </c>
      <c r="D1553" s="63"/>
    </row>
    <row r="1554" spans="1:4" s="16" customFormat="1" ht="51.75" customHeight="1" x14ac:dyDescent="0.25">
      <c r="A1554" s="11" t="s">
        <v>3006</v>
      </c>
      <c r="B1554" s="6" t="s">
        <v>3005</v>
      </c>
      <c r="C1554" s="39">
        <v>20000</v>
      </c>
      <c r="D1554" s="63"/>
    </row>
    <row r="1555" spans="1:4" s="16" customFormat="1" ht="51.75" customHeight="1" x14ac:dyDescent="0.25">
      <c r="A1555" s="11" t="s">
        <v>3004</v>
      </c>
      <c r="B1555" s="6" t="s">
        <v>3003</v>
      </c>
      <c r="C1555" s="39">
        <v>75000</v>
      </c>
      <c r="D1555" s="63"/>
    </row>
    <row r="1556" spans="1:4" s="16" customFormat="1" ht="51.75" customHeight="1" x14ac:dyDescent="0.25">
      <c r="A1556" s="11" t="s">
        <v>3002</v>
      </c>
      <c r="B1556" s="6" t="s">
        <v>3001</v>
      </c>
      <c r="C1556" s="39">
        <v>50000</v>
      </c>
      <c r="D1556" s="63"/>
    </row>
    <row r="1557" spans="1:4" s="16" customFormat="1" ht="51.75" customHeight="1" x14ac:dyDescent="0.25">
      <c r="A1557" s="11" t="s">
        <v>3000</v>
      </c>
      <c r="B1557" s="6" t="s">
        <v>2999</v>
      </c>
      <c r="C1557" s="39">
        <v>15000</v>
      </c>
      <c r="D1557" s="63"/>
    </row>
    <row r="1558" spans="1:4" s="16" customFormat="1" ht="51.75" customHeight="1" x14ac:dyDescent="0.25">
      <c r="A1558" s="11" t="s">
        <v>2998</v>
      </c>
      <c r="B1558" s="6" t="s">
        <v>2997</v>
      </c>
      <c r="C1558" s="39">
        <v>65000</v>
      </c>
      <c r="D1558" s="63"/>
    </row>
    <row r="1559" spans="1:4" s="16" customFormat="1" ht="51.75" customHeight="1" x14ac:dyDescent="0.25">
      <c r="A1559" s="11" t="s">
        <v>2996</v>
      </c>
      <c r="B1559" s="6" t="s">
        <v>2995</v>
      </c>
      <c r="C1559" s="39">
        <v>80000</v>
      </c>
      <c r="D1559" s="63"/>
    </row>
    <row r="1560" spans="1:4" s="16" customFormat="1" ht="51.75" customHeight="1" x14ac:dyDescent="0.25">
      <c r="A1560" s="11" t="s">
        <v>2994</v>
      </c>
      <c r="B1560" s="6" t="s">
        <v>2993</v>
      </c>
      <c r="C1560" s="39">
        <v>25000</v>
      </c>
      <c r="D1560" s="63"/>
    </row>
    <row r="1561" spans="1:4" s="16" customFormat="1" ht="51.75" customHeight="1" x14ac:dyDescent="0.25">
      <c r="A1561" s="11" t="s">
        <v>2992</v>
      </c>
      <c r="B1561" s="6" t="s">
        <v>2991</v>
      </c>
      <c r="C1561" s="39">
        <v>220000</v>
      </c>
      <c r="D1561" s="63"/>
    </row>
    <row r="1562" spans="1:4" s="16" customFormat="1" ht="51.75" customHeight="1" x14ac:dyDescent="0.25">
      <c r="A1562" s="11" t="s">
        <v>2990</v>
      </c>
      <c r="B1562" s="6" t="s">
        <v>2989</v>
      </c>
      <c r="C1562" s="39">
        <v>180000</v>
      </c>
      <c r="D1562" s="63"/>
    </row>
    <row r="1563" spans="1:4" s="16" customFormat="1" ht="51.75" customHeight="1" x14ac:dyDescent="0.25">
      <c r="A1563" s="11" t="s">
        <v>2988</v>
      </c>
      <c r="B1563" s="6" t="s">
        <v>2987</v>
      </c>
      <c r="C1563" s="39">
        <v>110000</v>
      </c>
      <c r="D1563" s="63"/>
    </row>
    <row r="1564" spans="1:4" s="16" customFormat="1" ht="51.75" customHeight="1" x14ac:dyDescent="0.25">
      <c r="A1564" s="11" t="s">
        <v>2986</v>
      </c>
      <c r="B1564" s="6" t="s">
        <v>2985</v>
      </c>
      <c r="C1564" s="39">
        <v>170000</v>
      </c>
      <c r="D1564" s="63"/>
    </row>
    <row r="1565" spans="1:4" s="16" customFormat="1" ht="51.75" customHeight="1" x14ac:dyDescent="0.25">
      <c r="A1565" s="11" t="s">
        <v>2984</v>
      </c>
      <c r="B1565" s="6" t="s">
        <v>2983</v>
      </c>
      <c r="C1565" s="39">
        <v>140000</v>
      </c>
      <c r="D1565" s="63"/>
    </row>
    <row r="1566" spans="1:4" s="16" customFormat="1" ht="51.75" customHeight="1" x14ac:dyDescent="0.25">
      <c r="A1566" s="11" t="s">
        <v>2982</v>
      </c>
      <c r="B1566" s="6" t="s">
        <v>2981</v>
      </c>
      <c r="C1566" s="39">
        <v>120000</v>
      </c>
      <c r="D1566" s="63"/>
    </row>
    <row r="1567" spans="1:4" s="16" customFormat="1" ht="51.75" customHeight="1" x14ac:dyDescent="0.25">
      <c r="A1567" s="11" t="s">
        <v>2980</v>
      </c>
      <c r="B1567" s="6" t="s">
        <v>2979</v>
      </c>
      <c r="C1567" s="39">
        <v>145000</v>
      </c>
      <c r="D1567" s="63"/>
    </row>
    <row r="1568" spans="1:4" s="16" customFormat="1" ht="51.75" customHeight="1" x14ac:dyDescent="0.25">
      <c r="A1568" s="11" t="s">
        <v>2978</v>
      </c>
      <c r="B1568" s="6" t="s">
        <v>2977</v>
      </c>
      <c r="C1568" s="39">
        <v>125000</v>
      </c>
      <c r="D1568" s="63"/>
    </row>
    <row r="1569" spans="1:4" s="16" customFormat="1" ht="51.75" customHeight="1" x14ac:dyDescent="0.25">
      <c r="A1569" s="11" t="s">
        <v>2976</v>
      </c>
      <c r="B1569" s="6" t="s">
        <v>2975</v>
      </c>
      <c r="C1569" s="39">
        <v>75000</v>
      </c>
      <c r="D1569" s="63"/>
    </row>
    <row r="1570" spans="1:4" s="16" customFormat="1" ht="51.75" customHeight="1" x14ac:dyDescent="0.25">
      <c r="A1570" s="11" t="s">
        <v>2974</v>
      </c>
      <c r="B1570" s="6" t="s">
        <v>2973</v>
      </c>
      <c r="C1570" s="39">
        <v>130000</v>
      </c>
      <c r="D1570" s="63"/>
    </row>
    <row r="1571" spans="1:4" s="16" customFormat="1" ht="51.75" customHeight="1" x14ac:dyDescent="0.25">
      <c r="A1571" s="11" t="s">
        <v>2972</v>
      </c>
      <c r="B1571" s="6" t="s">
        <v>2971</v>
      </c>
      <c r="C1571" s="39">
        <v>50000</v>
      </c>
      <c r="D1571" s="63"/>
    </row>
    <row r="1572" spans="1:4" s="16" customFormat="1" ht="51.75" customHeight="1" x14ac:dyDescent="0.25">
      <c r="A1572" s="11" t="s">
        <v>2970</v>
      </c>
      <c r="B1572" s="6" t="s">
        <v>2969</v>
      </c>
      <c r="C1572" s="39">
        <v>65000</v>
      </c>
      <c r="D1572" s="63"/>
    </row>
    <row r="1573" spans="1:4" s="16" customFormat="1" ht="51.75" customHeight="1" x14ac:dyDescent="0.25">
      <c r="A1573" s="11" t="s">
        <v>2968</v>
      </c>
      <c r="B1573" s="6" t="s">
        <v>2967</v>
      </c>
      <c r="C1573" s="39">
        <v>30000</v>
      </c>
      <c r="D1573" s="63"/>
    </row>
    <row r="1574" spans="1:4" s="16" customFormat="1" ht="51.75" customHeight="1" x14ac:dyDescent="0.25">
      <c r="A1574" s="11" t="s">
        <v>2966</v>
      </c>
      <c r="B1574" s="6" t="s">
        <v>2965</v>
      </c>
      <c r="C1574" s="39">
        <v>140000</v>
      </c>
      <c r="D1574" s="63"/>
    </row>
    <row r="1575" spans="1:4" s="16" customFormat="1" ht="51.75" customHeight="1" x14ac:dyDescent="0.25">
      <c r="A1575" s="11" t="s">
        <v>2964</v>
      </c>
      <c r="B1575" s="6" t="s">
        <v>2963</v>
      </c>
      <c r="C1575" s="39">
        <v>160000</v>
      </c>
      <c r="D1575" s="63"/>
    </row>
    <row r="1576" spans="1:4" s="16" customFormat="1" ht="51.75" customHeight="1" x14ac:dyDescent="0.25">
      <c r="A1576" s="11" t="s">
        <v>2962</v>
      </c>
      <c r="B1576" s="6" t="s">
        <v>2961</v>
      </c>
      <c r="C1576" s="39">
        <v>110000</v>
      </c>
      <c r="D1576" s="63"/>
    </row>
    <row r="1577" spans="1:4" s="16" customFormat="1" ht="51.75" customHeight="1" x14ac:dyDescent="0.25">
      <c r="A1577" s="11" t="s">
        <v>2960</v>
      </c>
      <c r="B1577" s="20" t="s">
        <v>2959</v>
      </c>
      <c r="C1577" s="39">
        <v>50000</v>
      </c>
      <c r="D1577" s="63"/>
    </row>
    <row r="1578" spans="1:4" s="16" customFormat="1" ht="51.75" customHeight="1" x14ac:dyDescent="0.25">
      <c r="A1578" s="11" t="s">
        <v>2958</v>
      </c>
      <c r="B1578" s="6" t="s">
        <v>2957</v>
      </c>
      <c r="C1578" s="39">
        <v>40000</v>
      </c>
      <c r="D1578" s="63"/>
    </row>
    <row r="1579" spans="1:4" s="16" customFormat="1" ht="51.75" customHeight="1" x14ac:dyDescent="0.25">
      <c r="A1579" s="11" t="s">
        <v>2956</v>
      </c>
      <c r="B1579" s="6" t="s">
        <v>2955</v>
      </c>
      <c r="C1579" s="39">
        <v>20000</v>
      </c>
      <c r="D1579" s="63"/>
    </row>
    <row r="1580" spans="1:4" s="16" customFormat="1" ht="51.75" customHeight="1" x14ac:dyDescent="0.25">
      <c r="A1580" s="11" t="s">
        <v>2954</v>
      </c>
      <c r="B1580" s="6" t="s">
        <v>2953</v>
      </c>
      <c r="C1580" s="39">
        <v>400000</v>
      </c>
      <c r="D1580" s="63"/>
    </row>
    <row r="1581" spans="1:4" s="16" customFormat="1" ht="51.75" customHeight="1" x14ac:dyDescent="0.25">
      <c r="A1581" s="11" t="s">
        <v>2952</v>
      </c>
      <c r="B1581" s="6" t="s">
        <v>2951</v>
      </c>
      <c r="C1581" s="39">
        <v>430000</v>
      </c>
      <c r="D1581" s="63"/>
    </row>
    <row r="1582" spans="1:4" s="16" customFormat="1" ht="68.25" customHeight="1" x14ac:dyDescent="0.25">
      <c r="A1582" s="11" t="s">
        <v>2950</v>
      </c>
      <c r="B1582" s="6" t="s">
        <v>2949</v>
      </c>
      <c r="C1582" s="39">
        <v>665000</v>
      </c>
      <c r="D1582" s="63"/>
    </row>
    <row r="1583" spans="1:4" s="16" customFormat="1" ht="45.75" customHeight="1" x14ac:dyDescent="0.25">
      <c r="A1583" s="11" t="s">
        <v>2948</v>
      </c>
      <c r="B1583" s="6" t="s">
        <v>2947</v>
      </c>
      <c r="C1583" s="39">
        <v>400000</v>
      </c>
      <c r="D1583" s="63"/>
    </row>
    <row r="1584" spans="1:4" s="16" customFormat="1" ht="45.75" customHeight="1" x14ac:dyDescent="0.25">
      <c r="A1584" s="11" t="s">
        <v>2946</v>
      </c>
      <c r="B1584" s="6" t="s">
        <v>2945</v>
      </c>
      <c r="C1584" s="39">
        <v>570000</v>
      </c>
      <c r="D1584" s="63"/>
    </row>
    <row r="1585" spans="1:4" s="16" customFormat="1" ht="45.75" customHeight="1" x14ac:dyDescent="0.25">
      <c r="A1585" s="11" t="s">
        <v>2944</v>
      </c>
      <c r="B1585" s="6" t="s">
        <v>2943</v>
      </c>
      <c r="C1585" s="39">
        <v>665000</v>
      </c>
      <c r="D1585" s="63"/>
    </row>
    <row r="1586" spans="1:4" s="16" customFormat="1" ht="60.75" x14ac:dyDescent="0.25">
      <c r="A1586" s="11" t="s">
        <v>2942</v>
      </c>
      <c r="B1586" s="6" t="s">
        <v>2941</v>
      </c>
      <c r="C1586" s="39">
        <v>110000</v>
      </c>
      <c r="D1586" s="63"/>
    </row>
    <row r="1587" spans="1:4" s="16" customFormat="1" ht="60.75" x14ac:dyDescent="0.25">
      <c r="A1587" s="11" t="s">
        <v>2940</v>
      </c>
      <c r="B1587" s="6" t="s">
        <v>2939</v>
      </c>
      <c r="C1587" s="39">
        <v>195000</v>
      </c>
      <c r="D1587" s="63"/>
    </row>
    <row r="1588" spans="1:4" s="16" customFormat="1" ht="60.75" x14ac:dyDescent="0.25">
      <c r="A1588" s="11" t="s">
        <v>2938</v>
      </c>
      <c r="B1588" s="6" t="s">
        <v>2937</v>
      </c>
      <c r="C1588" s="39">
        <v>435000</v>
      </c>
      <c r="D1588" s="63"/>
    </row>
    <row r="1589" spans="1:4" s="16" customFormat="1" ht="45.75" customHeight="1" x14ac:dyDescent="0.25">
      <c r="A1589" s="11" t="s">
        <v>2936</v>
      </c>
      <c r="B1589" s="6" t="s">
        <v>2935</v>
      </c>
      <c r="C1589" s="39">
        <v>366000</v>
      </c>
      <c r="D1589" s="63"/>
    </row>
    <row r="1590" spans="1:4" s="16" customFormat="1" ht="45.75" customHeight="1" x14ac:dyDescent="0.25">
      <c r="A1590" s="11" t="s">
        <v>2934</v>
      </c>
      <c r="B1590" s="6" t="s">
        <v>2933</v>
      </c>
      <c r="C1590" s="39">
        <v>380000</v>
      </c>
      <c r="D1590" s="63"/>
    </row>
    <row r="1591" spans="1:4" s="16" customFormat="1" ht="45.75" customHeight="1" x14ac:dyDescent="0.25">
      <c r="A1591" s="11" t="s">
        <v>2932</v>
      </c>
      <c r="B1591" s="6" t="s">
        <v>2931</v>
      </c>
      <c r="C1591" s="39">
        <v>670000</v>
      </c>
      <c r="D1591" s="63"/>
    </row>
    <row r="1592" spans="1:4" s="16" customFormat="1" ht="45.75" customHeight="1" x14ac:dyDescent="0.25">
      <c r="A1592" s="11" t="s">
        <v>2930</v>
      </c>
      <c r="B1592" s="6" t="s">
        <v>2929</v>
      </c>
      <c r="C1592" s="39">
        <v>80000</v>
      </c>
      <c r="D1592" s="63"/>
    </row>
    <row r="1593" spans="1:4" s="16" customFormat="1" ht="45.75" customHeight="1" x14ac:dyDescent="0.25">
      <c r="A1593" s="11" t="s">
        <v>2928</v>
      </c>
      <c r="B1593" s="6" t="s">
        <v>2927</v>
      </c>
      <c r="C1593" s="39" t="s">
        <v>2926</v>
      </c>
      <c r="D1593" s="63"/>
    </row>
    <row r="1594" spans="1:4" s="16" customFormat="1" ht="63" customHeight="1" x14ac:dyDescent="0.25">
      <c r="A1594" s="11" t="s">
        <v>2925</v>
      </c>
      <c r="B1594" s="6" t="s">
        <v>2924</v>
      </c>
      <c r="C1594" s="39" t="s">
        <v>2923</v>
      </c>
      <c r="D1594" s="63"/>
    </row>
    <row r="1595" spans="1:4" s="16" customFormat="1" ht="69.75" customHeight="1" x14ac:dyDescent="0.25">
      <c r="A1595" s="11" t="s">
        <v>2922</v>
      </c>
      <c r="B1595" s="6" t="s">
        <v>2921</v>
      </c>
      <c r="C1595" s="39" t="s">
        <v>2920</v>
      </c>
      <c r="D1595" s="63"/>
    </row>
    <row r="1596" spans="1:4" s="16" customFormat="1" ht="45.75" customHeight="1" x14ac:dyDescent="0.25">
      <c r="A1596" s="24" t="s">
        <v>2919</v>
      </c>
      <c r="B1596" s="27" t="s">
        <v>2918</v>
      </c>
      <c r="C1596" s="48">
        <v>220000</v>
      </c>
      <c r="D1596" s="77"/>
    </row>
    <row r="1597" spans="1:4" s="16" customFormat="1" ht="72" customHeight="1" x14ac:dyDescent="0.25">
      <c r="A1597" s="11" t="s">
        <v>6030</v>
      </c>
      <c r="B1597" s="6" t="s">
        <v>6031</v>
      </c>
      <c r="C1597" s="39">
        <v>400000</v>
      </c>
      <c r="D1597" s="63"/>
    </row>
    <row r="1598" spans="1:4" s="12" customFormat="1" ht="45.75" customHeight="1" x14ac:dyDescent="0.25">
      <c r="A1598" s="19"/>
      <c r="B1598" s="18" t="s">
        <v>2917</v>
      </c>
      <c r="C1598" s="17"/>
      <c r="D1598" s="61"/>
    </row>
    <row r="1599" spans="1:4" s="12" customFormat="1" ht="66.75" customHeight="1" x14ac:dyDescent="0.25">
      <c r="A1599" s="11" t="s">
        <v>2916</v>
      </c>
      <c r="B1599" s="6" t="s">
        <v>2915</v>
      </c>
      <c r="C1599" s="9">
        <v>4000</v>
      </c>
      <c r="D1599" s="62"/>
    </row>
    <row r="1600" spans="1:4" s="12" customFormat="1" ht="45.75" customHeight="1" x14ac:dyDescent="0.25">
      <c r="A1600" s="11" t="s">
        <v>2914</v>
      </c>
      <c r="B1600" s="6" t="s">
        <v>2913</v>
      </c>
      <c r="C1600" s="9">
        <v>15000</v>
      </c>
      <c r="D1600" s="62"/>
    </row>
    <row r="1601" spans="1:4" s="12" customFormat="1" ht="45.75" customHeight="1" x14ac:dyDescent="0.25">
      <c r="A1601" s="11" t="s">
        <v>2912</v>
      </c>
      <c r="B1601" s="6" t="s">
        <v>2911</v>
      </c>
      <c r="C1601" s="9">
        <v>1300</v>
      </c>
      <c r="D1601" s="62"/>
    </row>
    <row r="1602" spans="1:4" s="12" customFormat="1" ht="45.75" customHeight="1" x14ac:dyDescent="0.25">
      <c r="A1602" s="11" t="s">
        <v>2910</v>
      </c>
      <c r="B1602" s="6" t="s">
        <v>2909</v>
      </c>
      <c r="C1602" s="9">
        <v>1400</v>
      </c>
      <c r="D1602" s="62"/>
    </row>
    <row r="1603" spans="1:4" s="12" customFormat="1" ht="45.75" customHeight="1" x14ac:dyDescent="0.25">
      <c r="A1603" s="11" t="s">
        <v>2908</v>
      </c>
      <c r="B1603" s="6" t="s">
        <v>2907</v>
      </c>
      <c r="C1603" s="9">
        <v>8000</v>
      </c>
      <c r="D1603" s="62"/>
    </row>
    <row r="1604" spans="1:4" s="12" customFormat="1" ht="45.75" customHeight="1" x14ac:dyDescent="0.25">
      <c r="A1604" s="11" t="s">
        <v>2906</v>
      </c>
      <c r="B1604" s="6" t="s">
        <v>2905</v>
      </c>
      <c r="C1604" s="9">
        <v>3000</v>
      </c>
      <c r="D1604" s="62"/>
    </row>
    <row r="1605" spans="1:4" s="12" customFormat="1" ht="45.75" customHeight="1" x14ac:dyDescent="0.25">
      <c r="A1605" s="11" t="s">
        <v>2904</v>
      </c>
      <c r="B1605" s="6" t="s">
        <v>2903</v>
      </c>
      <c r="C1605" s="9">
        <v>1500</v>
      </c>
      <c r="D1605" s="62"/>
    </row>
    <row r="1606" spans="1:4" s="12" customFormat="1" ht="45.75" customHeight="1" x14ac:dyDescent="0.25">
      <c r="A1606" s="11" t="s">
        <v>2902</v>
      </c>
      <c r="B1606" s="6" t="s">
        <v>2901</v>
      </c>
      <c r="C1606" s="9">
        <v>600</v>
      </c>
      <c r="D1606" s="62"/>
    </row>
    <row r="1607" spans="1:4" s="12" customFormat="1" ht="45.75" customHeight="1" x14ac:dyDescent="0.25">
      <c r="A1607" s="24" t="s">
        <v>2900</v>
      </c>
      <c r="B1607" s="27" t="s">
        <v>2899</v>
      </c>
      <c r="C1607" s="22">
        <v>14000</v>
      </c>
      <c r="D1607" s="64"/>
    </row>
    <row r="1608" spans="1:4" s="12" customFormat="1" ht="81" x14ac:dyDescent="0.25">
      <c r="A1608" s="11"/>
      <c r="B1608" s="31" t="s">
        <v>2898</v>
      </c>
      <c r="C1608" s="9"/>
      <c r="D1608" s="72" t="s">
        <v>2897</v>
      </c>
    </row>
    <row r="1609" spans="1:4" s="12" customFormat="1" ht="46.5" customHeight="1" x14ac:dyDescent="0.25">
      <c r="A1609" s="19" t="s">
        <v>2896</v>
      </c>
      <c r="B1609" s="25" t="s">
        <v>2895</v>
      </c>
      <c r="C1609" s="17">
        <v>2300</v>
      </c>
      <c r="D1609" s="61"/>
    </row>
    <row r="1610" spans="1:4" s="12" customFormat="1" ht="46.5" customHeight="1" x14ac:dyDescent="0.25">
      <c r="A1610" s="11" t="s">
        <v>2894</v>
      </c>
      <c r="B1610" s="6" t="s">
        <v>2893</v>
      </c>
      <c r="C1610" s="9">
        <v>1400</v>
      </c>
      <c r="D1610" s="62"/>
    </row>
    <row r="1611" spans="1:4" s="12" customFormat="1" ht="46.5" customHeight="1" x14ac:dyDescent="0.25">
      <c r="A1611" s="11" t="s">
        <v>2892</v>
      </c>
      <c r="B1611" s="6" t="s">
        <v>2891</v>
      </c>
      <c r="C1611" s="9">
        <v>1400</v>
      </c>
      <c r="D1611" s="62"/>
    </row>
    <row r="1612" spans="1:4" s="12" customFormat="1" ht="46.5" customHeight="1" x14ac:dyDescent="0.25">
      <c r="A1612" s="11" t="s">
        <v>2890</v>
      </c>
      <c r="B1612" s="6" t="s">
        <v>2889</v>
      </c>
      <c r="C1612" s="9">
        <v>1400</v>
      </c>
      <c r="D1612" s="62"/>
    </row>
    <row r="1613" spans="1:4" s="12" customFormat="1" ht="46.5" customHeight="1" x14ac:dyDescent="0.25">
      <c r="A1613" s="11" t="s">
        <v>2888</v>
      </c>
      <c r="B1613" s="6" t="s">
        <v>2887</v>
      </c>
      <c r="C1613" s="9">
        <v>2300</v>
      </c>
      <c r="D1613" s="62"/>
    </row>
    <row r="1614" spans="1:4" s="12" customFormat="1" ht="46.5" customHeight="1" x14ac:dyDescent="0.25">
      <c r="A1614" s="11" t="s">
        <v>2886</v>
      </c>
      <c r="B1614" s="6" t="s">
        <v>2885</v>
      </c>
      <c r="C1614" s="9">
        <v>2800</v>
      </c>
      <c r="D1614" s="62"/>
    </row>
    <row r="1615" spans="1:4" s="12" customFormat="1" ht="46.5" customHeight="1" x14ac:dyDescent="0.25">
      <c r="A1615" s="11" t="s">
        <v>2884</v>
      </c>
      <c r="B1615" s="6" t="s">
        <v>2883</v>
      </c>
      <c r="C1615" s="9">
        <v>2800</v>
      </c>
      <c r="D1615" s="62"/>
    </row>
    <row r="1616" spans="1:4" s="12" customFormat="1" ht="46.5" customHeight="1" x14ac:dyDescent="0.25">
      <c r="A1616" s="11" t="s">
        <v>2882</v>
      </c>
      <c r="B1616" s="6" t="s">
        <v>2881</v>
      </c>
      <c r="C1616" s="9">
        <v>3000</v>
      </c>
      <c r="D1616" s="62"/>
    </row>
    <row r="1617" spans="1:4" s="12" customFormat="1" ht="46.5" customHeight="1" x14ac:dyDescent="0.25">
      <c r="A1617" s="11" t="s">
        <v>2880</v>
      </c>
      <c r="B1617" s="6" t="s">
        <v>2879</v>
      </c>
      <c r="C1617" s="9">
        <v>3000</v>
      </c>
      <c r="D1617" s="62"/>
    </row>
    <row r="1618" spans="1:4" s="12" customFormat="1" ht="46.5" customHeight="1" x14ac:dyDescent="0.25">
      <c r="A1618" s="11" t="s">
        <v>2878</v>
      </c>
      <c r="B1618" s="6" t="s">
        <v>2877</v>
      </c>
      <c r="C1618" s="9">
        <v>3000</v>
      </c>
      <c r="D1618" s="62"/>
    </row>
    <row r="1619" spans="1:4" s="12" customFormat="1" ht="46.5" customHeight="1" x14ac:dyDescent="0.25">
      <c r="A1619" s="11" t="s">
        <v>2876</v>
      </c>
      <c r="B1619" s="6" t="s">
        <v>2875</v>
      </c>
      <c r="C1619" s="9">
        <v>2000</v>
      </c>
      <c r="D1619" s="62"/>
    </row>
    <row r="1620" spans="1:4" s="12" customFormat="1" ht="46.5" customHeight="1" x14ac:dyDescent="0.25">
      <c r="A1620" s="11" t="s">
        <v>2874</v>
      </c>
      <c r="B1620" s="6" t="s">
        <v>2873</v>
      </c>
      <c r="C1620" s="9">
        <v>500</v>
      </c>
      <c r="D1620" s="62"/>
    </row>
    <row r="1621" spans="1:4" s="16" customFormat="1" ht="46.5" customHeight="1" x14ac:dyDescent="0.25">
      <c r="A1621" s="11" t="s">
        <v>2872</v>
      </c>
      <c r="B1621" s="6" t="s">
        <v>2871</v>
      </c>
      <c r="C1621" s="9">
        <v>2000</v>
      </c>
      <c r="D1621" s="63"/>
    </row>
    <row r="1622" spans="1:4" s="16" customFormat="1" ht="46.5" customHeight="1" x14ac:dyDescent="0.25">
      <c r="A1622" s="11" t="s">
        <v>2870</v>
      </c>
      <c r="B1622" s="6" t="s">
        <v>2869</v>
      </c>
      <c r="C1622" s="9">
        <v>1500</v>
      </c>
      <c r="D1622" s="63"/>
    </row>
    <row r="1623" spans="1:4" s="12" customFormat="1" ht="46.5" customHeight="1" x14ac:dyDescent="0.25">
      <c r="A1623" s="11" t="s">
        <v>2868</v>
      </c>
      <c r="B1623" s="6" t="s">
        <v>2867</v>
      </c>
      <c r="C1623" s="9">
        <v>1300</v>
      </c>
      <c r="D1623" s="62"/>
    </row>
    <row r="1624" spans="1:4" s="16" customFormat="1" ht="46.5" customHeight="1" x14ac:dyDescent="0.25">
      <c r="A1624" s="11" t="s">
        <v>2866</v>
      </c>
      <c r="B1624" s="6" t="s">
        <v>2865</v>
      </c>
      <c r="C1624" s="9">
        <v>1300</v>
      </c>
      <c r="D1624" s="63"/>
    </row>
    <row r="1625" spans="1:4" s="16" customFormat="1" ht="46.5" customHeight="1" x14ac:dyDescent="0.25">
      <c r="A1625" s="11" t="s">
        <v>2864</v>
      </c>
      <c r="B1625" s="6" t="s">
        <v>2863</v>
      </c>
      <c r="C1625" s="9">
        <v>1300</v>
      </c>
      <c r="D1625" s="63"/>
    </row>
    <row r="1626" spans="1:4" s="16" customFormat="1" ht="46.5" customHeight="1" x14ac:dyDescent="0.25">
      <c r="A1626" s="11" t="s">
        <v>2862</v>
      </c>
      <c r="B1626" s="6" t="s">
        <v>2861</v>
      </c>
      <c r="C1626" s="9">
        <v>2000</v>
      </c>
      <c r="D1626" s="63"/>
    </row>
    <row r="1627" spans="1:4" s="16" customFormat="1" ht="46.5" customHeight="1" x14ac:dyDescent="0.25">
      <c r="A1627" s="11" t="s">
        <v>2860</v>
      </c>
      <c r="B1627" s="6" t="s">
        <v>2859</v>
      </c>
      <c r="C1627" s="9">
        <v>1500</v>
      </c>
      <c r="D1627" s="63"/>
    </row>
    <row r="1628" spans="1:4" s="12" customFormat="1" ht="46.5" customHeight="1" x14ac:dyDescent="0.25">
      <c r="A1628" s="11" t="s">
        <v>2858</v>
      </c>
      <c r="B1628" s="6" t="s">
        <v>2857</v>
      </c>
      <c r="C1628" s="9">
        <v>2100</v>
      </c>
      <c r="D1628" s="62"/>
    </row>
    <row r="1629" spans="1:4" s="16" customFormat="1" ht="46.5" customHeight="1" x14ac:dyDescent="0.25">
      <c r="A1629" s="11" t="s">
        <v>2856</v>
      </c>
      <c r="B1629" s="6" t="s">
        <v>2855</v>
      </c>
      <c r="C1629" s="9">
        <v>2000</v>
      </c>
      <c r="D1629" s="63"/>
    </row>
    <row r="1630" spans="1:4" s="16" customFormat="1" ht="46.5" customHeight="1" x14ac:dyDescent="0.25">
      <c r="A1630" s="24" t="s">
        <v>2854</v>
      </c>
      <c r="B1630" s="27" t="s">
        <v>2853</v>
      </c>
      <c r="C1630" s="22">
        <v>1350</v>
      </c>
      <c r="D1630" s="77"/>
    </row>
    <row r="1631" spans="1:4" s="12" customFormat="1" ht="46.5" customHeight="1" x14ac:dyDescent="0.25">
      <c r="A1631" s="19" t="s">
        <v>2852</v>
      </c>
      <c r="B1631" s="25" t="s">
        <v>2851</v>
      </c>
      <c r="C1631" s="17">
        <v>600</v>
      </c>
      <c r="D1631" s="61"/>
    </row>
    <row r="1632" spans="1:4" s="12" customFormat="1" ht="46.5" customHeight="1" x14ac:dyDescent="0.25">
      <c r="A1632" s="11" t="s">
        <v>2850</v>
      </c>
      <c r="B1632" s="6" t="s">
        <v>2849</v>
      </c>
      <c r="C1632" s="9">
        <v>2000</v>
      </c>
      <c r="D1632" s="62"/>
    </row>
    <row r="1633" spans="1:4" s="12" customFormat="1" ht="46.5" customHeight="1" x14ac:dyDescent="0.25">
      <c r="A1633" s="11" t="s">
        <v>2848</v>
      </c>
      <c r="B1633" s="6" t="s">
        <v>2847</v>
      </c>
      <c r="C1633" s="9">
        <v>1000</v>
      </c>
      <c r="D1633" s="62"/>
    </row>
    <row r="1634" spans="1:4" s="12" customFormat="1" ht="46.5" customHeight="1" x14ac:dyDescent="0.25">
      <c r="A1634" s="11" t="s">
        <v>2846</v>
      </c>
      <c r="B1634" s="6" t="s">
        <v>2845</v>
      </c>
      <c r="C1634" s="9">
        <v>5000</v>
      </c>
      <c r="D1634" s="62"/>
    </row>
    <row r="1635" spans="1:4" s="12" customFormat="1" ht="46.5" customHeight="1" x14ac:dyDescent="0.25">
      <c r="A1635" s="11" t="s">
        <v>2844</v>
      </c>
      <c r="B1635" s="6" t="s">
        <v>2843</v>
      </c>
      <c r="C1635" s="9">
        <v>500</v>
      </c>
      <c r="D1635" s="62"/>
    </row>
    <row r="1636" spans="1:4" s="12" customFormat="1" ht="46.5" customHeight="1" x14ac:dyDescent="0.25">
      <c r="A1636" s="11" t="s">
        <v>2842</v>
      </c>
      <c r="B1636" s="6" t="s">
        <v>2841</v>
      </c>
      <c r="C1636" s="9">
        <v>1000</v>
      </c>
      <c r="D1636" s="62"/>
    </row>
    <row r="1637" spans="1:4" s="12" customFormat="1" ht="46.5" customHeight="1" x14ac:dyDescent="0.25">
      <c r="A1637" s="11" t="s">
        <v>2840</v>
      </c>
      <c r="B1637" s="6" t="s">
        <v>2839</v>
      </c>
      <c r="C1637" s="9">
        <v>1000</v>
      </c>
      <c r="D1637" s="62"/>
    </row>
    <row r="1638" spans="1:4" s="12" customFormat="1" ht="46.5" customHeight="1" x14ac:dyDescent="0.25">
      <c r="A1638" s="11" t="s">
        <v>2838</v>
      </c>
      <c r="B1638" s="6" t="s">
        <v>2837</v>
      </c>
      <c r="C1638" s="9">
        <v>1000</v>
      </c>
      <c r="D1638" s="62"/>
    </row>
    <row r="1639" spans="1:4" s="12" customFormat="1" ht="33.75" customHeight="1" x14ac:dyDescent="0.25">
      <c r="A1639" s="24" t="s">
        <v>2836</v>
      </c>
      <c r="B1639" s="27" t="s">
        <v>2835</v>
      </c>
      <c r="C1639" s="22">
        <v>1000</v>
      </c>
      <c r="D1639" s="64"/>
    </row>
    <row r="1640" spans="1:4" s="12" customFormat="1" ht="46.5" customHeight="1" x14ac:dyDescent="0.25">
      <c r="A1640" s="11" t="s">
        <v>2834</v>
      </c>
      <c r="B1640" s="6" t="s">
        <v>2833</v>
      </c>
      <c r="C1640" s="9">
        <v>3500</v>
      </c>
      <c r="D1640" s="62"/>
    </row>
    <row r="1641" spans="1:4" s="12" customFormat="1" ht="46.5" customHeight="1" x14ac:dyDescent="0.25">
      <c r="A1641" s="11" t="s">
        <v>2832</v>
      </c>
      <c r="B1641" s="6" t="s">
        <v>2831</v>
      </c>
      <c r="C1641" s="9">
        <v>6000</v>
      </c>
      <c r="D1641" s="62"/>
    </row>
    <row r="1642" spans="1:4" s="12" customFormat="1" ht="46.5" customHeight="1" x14ac:dyDescent="0.25">
      <c r="A1642" s="11" t="s">
        <v>2830</v>
      </c>
      <c r="B1642" s="6" t="s">
        <v>5824</v>
      </c>
      <c r="C1642" s="9">
        <v>3500</v>
      </c>
      <c r="D1642" s="62"/>
    </row>
    <row r="1643" spans="1:4" s="16" customFormat="1" ht="84.75" customHeight="1" x14ac:dyDescent="0.25">
      <c r="A1643" s="19"/>
      <c r="B1643" s="18" t="s">
        <v>2829</v>
      </c>
      <c r="C1643" s="17"/>
      <c r="D1643" s="78" t="s">
        <v>2828</v>
      </c>
    </row>
    <row r="1644" spans="1:4" s="12" customFormat="1" ht="42.75" customHeight="1" x14ac:dyDescent="0.25">
      <c r="A1644" s="11" t="s">
        <v>2827</v>
      </c>
      <c r="B1644" s="6" t="s">
        <v>2826</v>
      </c>
      <c r="C1644" s="9">
        <v>7000</v>
      </c>
      <c r="D1644" s="62"/>
    </row>
    <row r="1645" spans="1:4" s="12" customFormat="1" ht="42.75" customHeight="1" x14ac:dyDescent="0.25">
      <c r="A1645" s="11" t="s">
        <v>2825</v>
      </c>
      <c r="B1645" s="20" t="s">
        <v>2824</v>
      </c>
      <c r="C1645" s="38">
        <v>7000</v>
      </c>
      <c r="D1645" s="62"/>
    </row>
    <row r="1646" spans="1:4" s="12" customFormat="1" ht="42.75" customHeight="1" x14ac:dyDescent="0.25">
      <c r="A1646" s="11" t="s">
        <v>2823</v>
      </c>
      <c r="B1646" s="6" t="s">
        <v>2822</v>
      </c>
      <c r="C1646" s="9">
        <v>5000</v>
      </c>
      <c r="D1646" s="62"/>
    </row>
    <row r="1647" spans="1:4" s="12" customFormat="1" ht="42.75" customHeight="1" x14ac:dyDescent="0.25">
      <c r="A1647" s="11" t="s">
        <v>2821</v>
      </c>
      <c r="B1647" s="6" t="s">
        <v>2820</v>
      </c>
      <c r="C1647" s="9">
        <v>8000</v>
      </c>
      <c r="D1647" s="62"/>
    </row>
    <row r="1648" spans="1:4" s="12" customFormat="1" ht="42.75" customHeight="1" x14ac:dyDescent="0.25">
      <c r="A1648" s="11" t="s">
        <v>2819</v>
      </c>
      <c r="B1648" s="6" t="s">
        <v>2818</v>
      </c>
      <c r="C1648" s="9">
        <v>12000</v>
      </c>
      <c r="D1648" s="62"/>
    </row>
    <row r="1649" spans="1:4" s="12" customFormat="1" ht="42.75" customHeight="1" x14ac:dyDescent="0.25">
      <c r="A1649" s="11" t="s">
        <v>2817</v>
      </c>
      <c r="B1649" s="6" t="s">
        <v>2816</v>
      </c>
      <c r="C1649" s="9">
        <v>5000</v>
      </c>
      <c r="D1649" s="62"/>
    </row>
    <row r="1650" spans="1:4" s="12" customFormat="1" ht="42.75" customHeight="1" x14ac:dyDescent="0.25">
      <c r="A1650" s="11" t="s">
        <v>2815</v>
      </c>
      <c r="B1650" s="6" t="s">
        <v>2814</v>
      </c>
      <c r="C1650" s="9">
        <v>18000</v>
      </c>
      <c r="D1650" s="62"/>
    </row>
    <row r="1651" spans="1:4" s="12" customFormat="1" ht="42.75" customHeight="1" x14ac:dyDescent="0.25">
      <c r="A1651" s="11" t="s">
        <v>2813</v>
      </c>
      <c r="B1651" s="6" t="s">
        <v>2812</v>
      </c>
      <c r="C1651" s="9">
        <v>18000</v>
      </c>
      <c r="D1651" s="62"/>
    </row>
    <row r="1652" spans="1:4" s="12" customFormat="1" ht="42.75" customHeight="1" x14ac:dyDescent="0.25">
      <c r="A1652" s="11" t="s">
        <v>2811</v>
      </c>
      <c r="B1652" s="6" t="s">
        <v>2810</v>
      </c>
      <c r="C1652" s="9">
        <v>9000</v>
      </c>
      <c r="D1652" s="62"/>
    </row>
    <row r="1653" spans="1:4" s="12" customFormat="1" ht="42.75" customHeight="1" x14ac:dyDescent="0.25">
      <c r="A1653" s="11" t="s">
        <v>2809</v>
      </c>
      <c r="B1653" s="6" t="s">
        <v>2808</v>
      </c>
      <c r="C1653" s="9">
        <v>6000</v>
      </c>
      <c r="D1653" s="62"/>
    </row>
    <row r="1654" spans="1:4" s="12" customFormat="1" ht="42.75" customHeight="1" x14ac:dyDescent="0.25">
      <c r="A1654" s="11" t="s">
        <v>2807</v>
      </c>
      <c r="B1654" s="6" t="s">
        <v>2806</v>
      </c>
      <c r="C1654" s="9">
        <v>6000</v>
      </c>
      <c r="D1654" s="62"/>
    </row>
    <row r="1655" spans="1:4" s="12" customFormat="1" ht="42.75" customHeight="1" x14ac:dyDescent="0.25">
      <c r="A1655" s="11" t="s">
        <v>2805</v>
      </c>
      <c r="B1655" s="6" t="s">
        <v>2804</v>
      </c>
      <c r="C1655" s="9">
        <v>5000</v>
      </c>
      <c r="D1655" s="62"/>
    </row>
    <row r="1656" spans="1:4" s="12" customFormat="1" ht="42.75" customHeight="1" x14ac:dyDescent="0.25">
      <c r="A1656" s="11" t="s">
        <v>2803</v>
      </c>
      <c r="B1656" s="6" t="s">
        <v>2802</v>
      </c>
      <c r="C1656" s="9">
        <v>5000</v>
      </c>
      <c r="D1656" s="62"/>
    </row>
    <row r="1657" spans="1:4" s="12" customFormat="1" ht="42.75" customHeight="1" x14ac:dyDescent="0.25">
      <c r="A1657" s="11" t="s">
        <v>2801</v>
      </c>
      <c r="B1657" s="6" t="s">
        <v>2800</v>
      </c>
      <c r="C1657" s="9">
        <v>6000</v>
      </c>
      <c r="D1657" s="62"/>
    </row>
    <row r="1658" spans="1:4" s="12" customFormat="1" ht="42.75" customHeight="1" x14ac:dyDescent="0.25">
      <c r="A1658" s="11" t="s">
        <v>2799</v>
      </c>
      <c r="B1658" s="6" t="s">
        <v>2798</v>
      </c>
      <c r="C1658" s="9">
        <v>14000</v>
      </c>
      <c r="D1658" s="62"/>
    </row>
    <row r="1659" spans="1:4" s="12" customFormat="1" ht="42.75" customHeight="1" x14ac:dyDescent="0.25">
      <c r="A1659" s="11" t="s">
        <v>2797</v>
      </c>
      <c r="B1659" s="6" t="s">
        <v>2796</v>
      </c>
      <c r="C1659" s="9">
        <v>15000</v>
      </c>
      <c r="D1659" s="62"/>
    </row>
    <row r="1660" spans="1:4" s="12" customFormat="1" ht="42.75" customHeight="1" x14ac:dyDescent="0.25">
      <c r="A1660" s="11" t="s">
        <v>2795</v>
      </c>
      <c r="B1660" s="6" t="s">
        <v>2794</v>
      </c>
      <c r="C1660" s="9">
        <v>7000</v>
      </c>
      <c r="D1660" s="62"/>
    </row>
    <row r="1661" spans="1:4" s="12" customFormat="1" ht="42.75" customHeight="1" x14ac:dyDescent="0.25">
      <c r="A1661" s="11" t="s">
        <v>2793</v>
      </c>
      <c r="B1661" s="6" t="s">
        <v>2792</v>
      </c>
      <c r="C1661" s="9">
        <v>6000</v>
      </c>
      <c r="D1661" s="62"/>
    </row>
    <row r="1662" spans="1:4" s="12" customFormat="1" ht="42.75" customHeight="1" x14ac:dyDescent="0.25">
      <c r="A1662" s="11" t="s">
        <v>2791</v>
      </c>
      <c r="B1662" s="6" t="s">
        <v>2790</v>
      </c>
      <c r="C1662" s="9">
        <v>5000</v>
      </c>
      <c r="D1662" s="62"/>
    </row>
    <row r="1663" spans="1:4" s="12" customFormat="1" ht="65.25" customHeight="1" x14ac:dyDescent="0.25">
      <c r="A1663" s="11" t="s">
        <v>2789</v>
      </c>
      <c r="B1663" s="6" t="s">
        <v>2788</v>
      </c>
      <c r="C1663" s="9">
        <v>7000</v>
      </c>
      <c r="D1663" s="62"/>
    </row>
    <row r="1664" spans="1:4" s="12" customFormat="1" ht="42.75" customHeight="1" x14ac:dyDescent="0.25">
      <c r="A1664" s="11" t="s">
        <v>2787</v>
      </c>
      <c r="B1664" s="6" t="s">
        <v>2786</v>
      </c>
      <c r="C1664" s="9">
        <v>21000</v>
      </c>
      <c r="D1664" s="62"/>
    </row>
    <row r="1665" spans="1:4" s="12" customFormat="1" ht="42.75" customHeight="1" x14ac:dyDescent="0.25">
      <c r="A1665" s="11" t="s">
        <v>2785</v>
      </c>
      <c r="B1665" s="6" t="s">
        <v>2784</v>
      </c>
      <c r="C1665" s="9">
        <v>15000</v>
      </c>
      <c r="D1665" s="75"/>
    </row>
    <row r="1666" spans="1:4" s="12" customFormat="1" ht="42.75" customHeight="1" x14ac:dyDescent="0.25">
      <c r="A1666" s="11" t="s">
        <v>2783</v>
      </c>
      <c r="B1666" s="6" t="s">
        <v>2782</v>
      </c>
      <c r="C1666" s="9">
        <v>2000</v>
      </c>
      <c r="D1666" s="75"/>
    </row>
    <row r="1667" spans="1:4" s="12" customFormat="1" ht="42.75" customHeight="1" x14ac:dyDescent="0.25">
      <c r="A1667" s="11" t="s">
        <v>2781</v>
      </c>
      <c r="B1667" s="6" t="s">
        <v>2780</v>
      </c>
      <c r="C1667" s="9">
        <v>21000</v>
      </c>
      <c r="D1667" s="75"/>
    </row>
    <row r="1668" spans="1:4" s="12" customFormat="1" ht="42.75" customHeight="1" x14ac:dyDescent="0.25">
      <c r="A1668" s="11" t="s">
        <v>2779</v>
      </c>
      <c r="B1668" s="6" t="s">
        <v>2778</v>
      </c>
      <c r="C1668" s="9">
        <v>28000</v>
      </c>
      <c r="D1668" s="75"/>
    </row>
    <row r="1669" spans="1:4" s="12" customFormat="1" ht="42.75" customHeight="1" x14ac:dyDescent="0.25">
      <c r="A1669" s="11" t="s">
        <v>2777</v>
      </c>
      <c r="B1669" s="6" t="s">
        <v>2776</v>
      </c>
      <c r="C1669" s="9">
        <v>2500</v>
      </c>
      <c r="D1669" s="75"/>
    </row>
    <row r="1670" spans="1:4" s="16" customFormat="1" ht="42.75" customHeight="1" x14ac:dyDescent="0.25">
      <c r="A1670" s="24" t="s">
        <v>2775</v>
      </c>
      <c r="B1670" s="27" t="s">
        <v>2774</v>
      </c>
      <c r="C1670" s="22">
        <v>21000</v>
      </c>
      <c r="D1670" s="79"/>
    </row>
    <row r="1671" spans="1:4" s="16" customFormat="1" ht="42.75" customHeight="1" x14ac:dyDescent="0.25">
      <c r="A1671" s="11" t="s">
        <v>2773</v>
      </c>
      <c r="B1671" s="6" t="s">
        <v>2772</v>
      </c>
      <c r="C1671" s="9">
        <v>18000</v>
      </c>
      <c r="D1671" s="80"/>
    </row>
    <row r="1672" spans="1:4" s="16" customFormat="1" ht="42.75" customHeight="1" x14ac:dyDescent="0.25">
      <c r="A1672" s="11" t="s">
        <v>5967</v>
      </c>
      <c r="B1672" s="6" t="s">
        <v>5968</v>
      </c>
      <c r="C1672" s="9">
        <v>28000</v>
      </c>
      <c r="D1672" s="80"/>
    </row>
    <row r="1673" spans="1:4" s="16" customFormat="1" ht="125.25" customHeight="1" x14ac:dyDescent="0.25">
      <c r="A1673" s="11"/>
      <c r="B1673" s="31" t="s">
        <v>2771</v>
      </c>
      <c r="C1673" s="9"/>
      <c r="D1673" s="97" t="s">
        <v>5825</v>
      </c>
    </row>
    <row r="1674" spans="1:4" s="12" customFormat="1" ht="45.75" customHeight="1" x14ac:dyDescent="0.25">
      <c r="A1674" s="19" t="s">
        <v>2770</v>
      </c>
      <c r="B1674" s="25" t="s">
        <v>2769</v>
      </c>
      <c r="C1674" s="17">
        <v>6000</v>
      </c>
      <c r="D1674" s="61"/>
    </row>
    <row r="1675" spans="1:4" s="12" customFormat="1" ht="45.75" customHeight="1" x14ac:dyDescent="0.25">
      <c r="A1675" s="11" t="s">
        <v>2768</v>
      </c>
      <c r="B1675" s="20" t="s">
        <v>2767</v>
      </c>
      <c r="C1675" s="9">
        <v>7000</v>
      </c>
      <c r="D1675" s="62"/>
    </row>
    <row r="1676" spans="1:4" s="12" customFormat="1" ht="45.75" customHeight="1" x14ac:dyDescent="0.25">
      <c r="A1676" s="11" t="s">
        <v>2766</v>
      </c>
      <c r="B1676" s="6" t="s">
        <v>2765</v>
      </c>
      <c r="C1676" s="9">
        <v>7000</v>
      </c>
      <c r="D1676" s="62"/>
    </row>
    <row r="1677" spans="1:4" s="12" customFormat="1" ht="45.75" customHeight="1" x14ac:dyDescent="0.25">
      <c r="A1677" s="11" t="s">
        <v>2764</v>
      </c>
      <c r="B1677" s="6" t="s">
        <v>2763</v>
      </c>
      <c r="C1677" s="9">
        <v>5000</v>
      </c>
      <c r="D1677" s="62"/>
    </row>
    <row r="1678" spans="1:4" s="12" customFormat="1" ht="45.75" customHeight="1" x14ac:dyDescent="0.25">
      <c r="A1678" s="11" t="s">
        <v>2762</v>
      </c>
      <c r="B1678" s="6" t="s">
        <v>2761</v>
      </c>
      <c r="C1678" s="9">
        <v>8000</v>
      </c>
      <c r="D1678" s="62"/>
    </row>
    <row r="1679" spans="1:4" s="12" customFormat="1" ht="45.75" customHeight="1" x14ac:dyDescent="0.25">
      <c r="A1679" s="11" t="s">
        <v>2760</v>
      </c>
      <c r="B1679" s="6" t="s">
        <v>2759</v>
      </c>
      <c r="C1679" s="9">
        <v>9000</v>
      </c>
      <c r="D1679" s="62"/>
    </row>
    <row r="1680" spans="1:4" s="12" customFormat="1" ht="45.75" customHeight="1" x14ac:dyDescent="0.25">
      <c r="A1680" s="11" t="s">
        <v>2758</v>
      </c>
      <c r="B1680" s="6" t="s">
        <v>2757</v>
      </c>
      <c r="C1680" s="9">
        <v>2000</v>
      </c>
      <c r="D1680" s="62"/>
    </row>
    <row r="1681" spans="1:4" s="12" customFormat="1" ht="45.75" customHeight="1" x14ac:dyDescent="0.25">
      <c r="A1681" s="11" t="s">
        <v>2756</v>
      </c>
      <c r="B1681" s="6" t="s">
        <v>2755</v>
      </c>
      <c r="C1681" s="9">
        <v>4000</v>
      </c>
      <c r="D1681" s="62"/>
    </row>
    <row r="1682" spans="1:4" s="12" customFormat="1" ht="45.75" customHeight="1" x14ac:dyDescent="0.25">
      <c r="A1682" s="11" t="s">
        <v>2754</v>
      </c>
      <c r="B1682" s="6" t="s">
        <v>2753</v>
      </c>
      <c r="C1682" s="9">
        <v>7000</v>
      </c>
      <c r="D1682" s="62"/>
    </row>
    <row r="1683" spans="1:4" s="12" customFormat="1" ht="45.75" customHeight="1" x14ac:dyDescent="0.25">
      <c r="A1683" s="11" t="s">
        <v>2752</v>
      </c>
      <c r="B1683" s="6" t="s">
        <v>2751</v>
      </c>
      <c r="C1683" s="9">
        <v>5000</v>
      </c>
      <c r="D1683" s="62"/>
    </row>
    <row r="1684" spans="1:4" s="12" customFormat="1" ht="45.75" customHeight="1" x14ac:dyDescent="0.25">
      <c r="A1684" s="11" t="s">
        <v>2750</v>
      </c>
      <c r="B1684" s="20" t="s">
        <v>2749</v>
      </c>
      <c r="C1684" s="9">
        <v>600</v>
      </c>
      <c r="D1684" s="62"/>
    </row>
    <row r="1685" spans="1:4" s="12" customFormat="1" ht="45.75" customHeight="1" x14ac:dyDescent="0.25">
      <c r="A1685" s="11" t="s">
        <v>2748</v>
      </c>
      <c r="B1685" s="6" t="s">
        <v>2747</v>
      </c>
      <c r="C1685" s="9">
        <v>7000</v>
      </c>
      <c r="D1685" s="62"/>
    </row>
    <row r="1686" spans="1:4" s="12" customFormat="1" ht="45.75" customHeight="1" x14ac:dyDescent="0.25">
      <c r="A1686" s="11" t="s">
        <v>2746</v>
      </c>
      <c r="B1686" s="6" t="s">
        <v>2745</v>
      </c>
      <c r="C1686" s="9">
        <v>6000</v>
      </c>
      <c r="D1686" s="62"/>
    </row>
    <row r="1687" spans="1:4" s="12" customFormat="1" ht="45.75" customHeight="1" x14ac:dyDescent="0.25">
      <c r="A1687" s="11" t="s">
        <v>2744</v>
      </c>
      <c r="B1687" s="6" t="s">
        <v>2743</v>
      </c>
      <c r="C1687" s="9">
        <v>18000</v>
      </c>
      <c r="D1687" s="62"/>
    </row>
    <row r="1688" spans="1:4" s="12" customFormat="1" ht="45.75" customHeight="1" x14ac:dyDescent="0.25">
      <c r="A1688" s="11" t="s">
        <v>2742</v>
      </c>
      <c r="B1688" s="6" t="s">
        <v>2741</v>
      </c>
      <c r="C1688" s="9">
        <v>15000</v>
      </c>
      <c r="D1688" s="62"/>
    </row>
    <row r="1689" spans="1:4" s="12" customFormat="1" ht="45.75" customHeight="1" x14ac:dyDescent="0.25">
      <c r="A1689" s="11" t="s">
        <v>2740</v>
      </c>
      <c r="B1689" s="6" t="s">
        <v>2739</v>
      </c>
      <c r="C1689" s="9">
        <v>1000</v>
      </c>
      <c r="D1689" s="62"/>
    </row>
    <row r="1690" spans="1:4" s="12" customFormat="1" ht="45.75" customHeight="1" x14ac:dyDescent="0.25">
      <c r="A1690" s="11" t="s">
        <v>2738</v>
      </c>
      <c r="B1690" s="20" t="s">
        <v>2737</v>
      </c>
      <c r="C1690" s="9">
        <v>5000</v>
      </c>
      <c r="D1690" s="62"/>
    </row>
    <row r="1691" spans="1:4" s="12" customFormat="1" ht="45.75" customHeight="1" x14ac:dyDescent="0.25">
      <c r="A1691" s="11" t="s">
        <v>2736</v>
      </c>
      <c r="B1691" s="13" t="s">
        <v>2735</v>
      </c>
      <c r="C1691" s="9">
        <v>6000</v>
      </c>
      <c r="D1691" s="62"/>
    </row>
    <row r="1692" spans="1:4" s="12" customFormat="1" ht="45.75" customHeight="1" x14ac:dyDescent="0.25">
      <c r="A1692" s="11" t="s">
        <v>2734</v>
      </c>
      <c r="B1692" s="13" t="s">
        <v>2733</v>
      </c>
      <c r="C1692" s="9">
        <v>13000</v>
      </c>
      <c r="D1692" s="62"/>
    </row>
    <row r="1693" spans="1:4" s="12" customFormat="1" ht="45.75" customHeight="1" x14ac:dyDescent="0.25">
      <c r="A1693" s="11" t="s">
        <v>2732</v>
      </c>
      <c r="B1693" s="13" t="s">
        <v>2731</v>
      </c>
      <c r="C1693" s="9">
        <v>17000</v>
      </c>
      <c r="D1693" s="62"/>
    </row>
    <row r="1694" spans="1:4" s="12" customFormat="1" ht="45.75" customHeight="1" x14ac:dyDescent="0.25">
      <c r="A1694" s="11" t="s">
        <v>2730</v>
      </c>
      <c r="B1694" s="13" t="s">
        <v>2729</v>
      </c>
      <c r="C1694" s="9">
        <v>6000</v>
      </c>
      <c r="D1694" s="62"/>
    </row>
    <row r="1695" spans="1:4" s="12" customFormat="1" ht="45.75" customHeight="1" x14ac:dyDescent="0.25">
      <c r="A1695" s="11" t="s">
        <v>2728</v>
      </c>
      <c r="B1695" s="13" t="s">
        <v>2727</v>
      </c>
      <c r="C1695" s="9">
        <v>6000</v>
      </c>
      <c r="D1695" s="62"/>
    </row>
    <row r="1696" spans="1:4" s="12" customFormat="1" ht="45.75" customHeight="1" x14ac:dyDescent="0.25">
      <c r="A1696" s="11" t="s">
        <v>2726</v>
      </c>
      <c r="B1696" s="13" t="s">
        <v>2725</v>
      </c>
      <c r="C1696" s="9">
        <v>7000</v>
      </c>
      <c r="D1696" s="62"/>
    </row>
    <row r="1697" spans="1:4" s="12" customFormat="1" x14ac:dyDescent="0.25">
      <c r="A1697" s="11" t="s">
        <v>2724</v>
      </c>
      <c r="B1697" s="20" t="s">
        <v>6048</v>
      </c>
      <c r="C1697" s="9">
        <v>15000</v>
      </c>
      <c r="D1697" s="62"/>
    </row>
    <row r="1698" spans="1:4" s="12" customFormat="1" ht="45.75" customHeight="1" x14ac:dyDescent="0.25">
      <c r="A1698" s="24" t="s">
        <v>2723</v>
      </c>
      <c r="B1698" s="27" t="s">
        <v>2722</v>
      </c>
      <c r="C1698" s="22">
        <v>7000</v>
      </c>
      <c r="D1698" s="64"/>
    </row>
    <row r="1699" spans="1:4" s="12" customFormat="1" ht="45.75" customHeight="1" x14ac:dyDescent="0.25">
      <c r="A1699" s="11" t="s">
        <v>2721</v>
      </c>
      <c r="B1699" s="6" t="s">
        <v>2720</v>
      </c>
      <c r="C1699" s="9">
        <v>10000</v>
      </c>
      <c r="D1699" s="62"/>
    </row>
    <row r="1700" spans="1:4" s="12" customFormat="1" ht="45.75" customHeight="1" x14ac:dyDescent="0.25">
      <c r="A1700" s="11" t="s">
        <v>2719</v>
      </c>
      <c r="B1700" s="6" t="s">
        <v>2718</v>
      </c>
      <c r="C1700" s="9">
        <v>15000</v>
      </c>
      <c r="D1700" s="62"/>
    </row>
    <row r="1701" spans="1:4" s="12" customFormat="1" ht="45.75" customHeight="1" x14ac:dyDescent="0.25">
      <c r="A1701" s="30" t="s">
        <v>2717</v>
      </c>
      <c r="B1701" s="37" t="s">
        <v>2716</v>
      </c>
      <c r="C1701" s="28">
        <v>10000</v>
      </c>
      <c r="D1701" s="81"/>
    </row>
    <row r="1702" spans="1:4" s="12" customFormat="1" ht="45.75" customHeight="1" x14ac:dyDescent="0.25">
      <c r="A1702" s="11" t="s">
        <v>2715</v>
      </c>
      <c r="B1702" s="6" t="s">
        <v>2714</v>
      </c>
      <c r="C1702" s="9">
        <v>6000</v>
      </c>
      <c r="D1702" s="62"/>
    </row>
    <row r="1703" spans="1:4" s="12" customFormat="1" ht="45.75" customHeight="1" x14ac:dyDescent="0.25">
      <c r="A1703" s="19" t="s">
        <v>2713</v>
      </c>
      <c r="B1703" s="25" t="s">
        <v>2712</v>
      </c>
      <c r="C1703" s="17">
        <v>5000</v>
      </c>
      <c r="D1703" s="61"/>
    </row>
    <row r="1704" spans="1:4" s="12" customFormat="1" ht="45.75" customHeight="1" x14ac:dyDescent="0.25">
      <c r="A1704" s="11" t="s">
        <v>2711</v>
      </c>
      <c r="B1704" s="6" t="s">
        <v>2710</v>
      </c>
      <c r="C1704" s="9">
        <v>2500</v>
      </c>
      <c r="D1704" s="62"/>
    </row>
    <row r="1705" spans="1:4" s="16" customFormat="1" ht="45.75" customHeight="1" x14ac:dyDescent="0.25">
      <c r="A1705" s="24" t="s">
        <v>2709</v>
      </c>
      <c r="B1705" s="21" t="s">
        <v>2708</v>
      </c>
      <c r="C1705" s="9">
        <v>10000</v>
      </c>
      <c r="D1705" s="63"/>
    </row>
    <row r="1706" spans="1:4" s="16" customFormat="1" ht="66.75" customHeight="1" x14ac:dyDescent="0.25">
      <c r="A1706" s="11" t="s">
        <v>5969</v>
      </c>
      <c r="B1706" s="21" t="s">
        <v>5970</v>
      </c>
      <c r="C1706" s="9">
        <v>28000</v>
      </c>
      <c r="D1706" s="63"/>
    </row>
    <row r="1707" spans="1:4" s="12" customFormat="1" ht="45.75" customHeight="1" x14ac:dyDescent="0.25">
      <c r="A1707" s="19"/>
      <c r="B1707" s="18" t="s">
        <v>2707</v>
      </c>
      <c r="C1707" s="36"/>
      <c r="D1707" s="61"/>
    </row>
    <row r="1708" spans="1:4" s="12" customFormat="1" ht="60.75" x14ac:dyDescent="0.25">
      <c r="A1708" s="11" t="s">
        <v>2706</v>
      </c>
      <c r="B1708" s="6" t="s">
        <v>2705</v>
      </c>
      <c r="C1708" s="9">
        <v>950</v>
      </c>
      <c r="D1708" s="62"/>
    </row>
    <row r="1709" spans="1:4" s="12" customFormat="1" ht="60.75" x14ac:dyDescent="0.25">
      <c r="A1709" s="11" t="s">
        <v>2704</v>
      </c>
      <c r="B1709" s="6" t="s">
        <v>2703</v>
      </c>
      <c r="C1709" s="9">
        <v>1300</v>
      </c>
      <c r="D1709" s="62"/>
    </row>
    <row r="1710" spans="1:4" s="12" customFormat="1" ht="81" x14ac:dyDescent="0.25">
      <c r="A1710" s="11" t="s">
        <v>2702</v>
      </c>
      <c r="B1710" s="6" t="s">
        <v>2701</v>
      </c>
      <c r="C1710" s="9">
        <v>1050</v>
      </c>
      <c r="D1710" s="62"/>
    </row>
    <row r="1711" spans="1:4" s="12" customFormat="1" ht="93.75" customHeight="1" x14ac:dyDescent="0.25">
      <c r="A1711" s="11" t="s">
        <v>2700</v>
      </c>
      <c r="B1711" s="6" t="s">
        <v>2699</v>
      </c>
      <c r="C1711" s="9">
        <v>1400</v>
      </c>
      <c r="D1711" s="62"/>
    </row>
    <row r="1712" spans="1:4" s="12" customFormat="1" ht="44.25" customHeight="1" x14ac:dyDescent="0.25">
      <c r="A1712" s="11" t="s">
        <v>2698</v>
      </c>
      <c r="B1712" s="6" t="s">
        <v>2697</v>
      </c>
      <c r="C1712" s="9">
        <v>800</v>
      </c>
      <c r="D1712" s="62"/>
    </row>
    <row r="1713" spans="1:4" s="12" customFormat="1" ht="44.25" customHeight="1" x14ac:dyDescent="0.25">
      <c r="A1713" s="11" t="s">
        <v>2696</v>
      </c>
      <c r="B1713" s="13" t="s">
        <v>2695</v>
      </c>
      <c r="C1713" s="9">
        <v>350</v>
      </c>
      <c r="D1713" s="62"/>
    </row>
    <row r="1714" spans="1:4" s="12" customFormat="1" ht="44.25" customHeight="1" x14ac:dyDescent="0.25">
      <c r="A1714" s="11" t="s">
        <v>2694</v>
      </c>
      <c r="B1714" s="13" t="s">
        <v>2693</v>
      </c>
      <c r="C1714" s="9">
        <v>350</v>
      </c>
      <c r="D1714" s="62"/>
    </row>
    <row r="1715" spans="1:4" s="12" customFormat="1" ht="44.25" customHeight="1" x14ac:dyDescent="0.25">
      <c r="A1715" s="11" t="s">
        <v>2692</v>
      </c>
      <c r="B1715" s="13" t="s">
        <v>2691</v>
      </c>
      <c r="C1715" s="9">
        <v>450</v>
      </c>
      <c r="D1715" s="62"/>
    </row>
    <row r="1716" spans="1:4" s="12" customFormat="1" ht="44.25" customHeight="1" x14ac:dyDescent="0.25">
      <c r="A1716" s="11" t="s">
        <v>2690</v>
      </c>
      <c r="B1716" s="13" t="s">
        <v>2689</v>
      </c>
      <c r="C1716" s="9">
        <v>350</v>
      </c>
      <c r="D1716" s="62"/>
    </row>
    <row r="1717" spans="1:4" s="12" customFormat="1" ht="44.25" customHeight="1" x14ac:dyDescent="0.25">
      <c r="A1717" s="11" t="s">
        <v>2688</v>
      </c>
      <c r="B1717" s="13" t="s">
        <v>2687</v>
      </c>
      <c r="C1717" s="9">
        <v>450</v>
      </c>
      <c r="D1717" s="62"/>
    </row>
    <row r="1718" spans="1:4" s="12" customFormat="1" ht="44.25" customHeight="1" x14ac:dyDescent="0.25">
      <c r="A1718" s="11" t="s">
        <v>2686</v>
      </c>
      <c r="B1718" s="13" t="s">
        <v>2685</v>
      </c>
      <c r="C1718" s="9">
        <v>350</v>
      </c>
      <c r="D1718" s="62"/>
    </row>
    <row r="1719" spans="1:4" s="12" customFormat="1" ht="44.25" customHeight="1" x14ac:dyDescent="0.25">
      <c r="A1719" s="11" t="s">
        <v>2684</v>
      </c>
      <c r="B1719" s="13" t="s">
        <v>2683</v>
      </c>
      <c r="C1719" s="9">
        <v>450</v>
      </c>
      <c r="D1719" s="62"/>
    </row>
    <row r="1720" spans="1:4" s="12" customFormat="1" ht="44.25" customHeight="1" x14ac:dyDescent="0.25">
      <c r="A1720" s="11" t="s">
        <v>2682</v>
      </c>
      <c r="B1720" s="13" t="s">
        <v>2681</v>
      </c>
      <c r="C1720" s="9">
        <v>350</v>
      </c>
      <c r="D1720" s="62"/>
    </row>
    <row r="1721" spans="1:4" s="12" customFormat="1" ht="44.25" customHeight="1" x14ac:dyDescent="0.25">
      <c r="A1721" s="11" t="s">
        <v>2680</v>
      </c>
      <c r="B1721" s="13" t="s">
        <v>2679</v>
      </c>
      <c r="C1721" s="9">
        <v>450</v>
      </c>
      <c r="D1721" s="62"/>
    </row>
    <row r="1722" spans="1:4" s="12" customFormat="1" ht="44.25" customHeight="1" x14ac:dyDescent="0.25">
      <c r="A1722" s="11" t="s">
        <v>2678</v>
      </c>
      <c r="B1722" s="13" t="s">
        <v>2677</v>
      </c>
      <c r="C1722" s="9">
        <v>350</v>
      </c>
      <c r="D1722" s="62"/>
    </row>
    <row r="1723" spans="1:4" s="12" customFormat="1" ht="44.25" customHeight="1" x14ac:dyDescent="0.25">
      <c r="A1723" s="11" t="s">
        <v>2676</v>
      </c>
      <c r="B1723" s="13" t="s">
        <v>2675</v>
      </c>
      <c r="C1723" s="9">
        <v>1700</v>
      </c>
      <c r="D1723" s="62"/>
    </row>
    <row r="1724" spans="1:4" s="12" customFormat="1" ht="44.25" customHeight="1" x14ac:dyDescent="0.25">
      <c r="A1724" s="11" t="s">
        <v>2674</v>
      </c>
      <c r="B1724" s="13" t="s">
        <v>2673</v>
      </c>
      <c r="C1724" s="9">
        <v>350</v>
      </c>
      <c r="D1724" s="62"/>
    </row>
    <row r="1725" spans="1:4" s="12" customFormat="1" ht="44.25" customHeight="1" x14ac:dyDescent="0.25">
      <c r="A1725" s="11" t="s">
        <v>2672</v>
      </c>
      <c r="B1725" s="13" t="s">
        <v>2671</v>
      </c>
      <c r="C1725" s="9">
        <v>450</v>
      </c>
      <c r="D1725" s="62"/>
    </row>
    <row r="1726" spans="1:4" s="12" customFormat="1" ht="44.25" customHeight="1" x14ac:dyDescent="0.25">
      <c r="A1726" s="11" t="s">
        <v>2670</v>
      </c>
      <c r="B1726" s="13" t="s">
        <v>2669</v>
      </c>
      <c r="C1726" s="9">
        <v>350</v>
      </c>
      <c r="D1726" s="62"/>
    </row>
    <row r="1727" spans="1:4" s="12" customFormat="1" ht="44.25" customHeight="1" x14ac:dyDescent="0.25">
      <c r="A1727" s="11" t="s">
        <v>2668</v>
      </c>
      <c r="B1727" s="13" t="s">
        <v>2667</v>
      </c>
      <c r="C1727" s="9">
        <v>450</v>
      </c>
      <c r="D1727" s="62"/>
    </row>
    <row r="1728" spans="1:4" s="12" customFormat="1" ht="44.25" customHeight="1" x14ac:dyDescent="0.25">
      <c r="A1728" s="11" t="s">
        <v>2666</v>
      </c>
      <c r="B1728" s="13" t="s">
        <v>2665</v>
      </c>
      <c r="C1728" s="9">
        <v>350</v>
      </c>
      <c r="D1728" s="62"/>
    </row>
    <row r="1729" spans="1:4" s="12" customFormat="1" ht="44.25" customHeight="1" x14ac:dyDescent="0.25">
      <c r="A1729" s="11" t="s">
        <v>2664</v>
      </c>
      <c r="B1729" s="13" t="s">
        <v>2663</v>
      </c>
      <c r="C1729" s="9">
        <v>350</v>
      </c>
      <c r="D1729" s="62"/>
    </row>
    <row r="1730" spans="1:4" s="12" customFormat="1" ht="60.75" x14ac:dyDescent="0.25">
      <c r="A1730" s="11" t="s">
        <v>2662</v>
      </c>
      <c r="B1730" s="13" t="s">
        <v>2661</v>
      </c>
      <c r="C1730" s="9">
        <v>900</v>
      </c>
      <c r="D1730" s="62"/>
    </row>
    <row r="1731" spans="1:4" s="12" customFormat="1" ht="49.5" customHeight="1" x14ac:dyDescent="0.25">
      <c r="A1731" s="11"/>
      <c r="B1731" s="31" t="s">
        <v>2660</v>
      </c>
      <c r="C1731" s="9"/>
      <c r="D1731" s="62"/>
    </row>
    <row r="1732" spans="1:4" s="12" customFormat="1" ht="49.5" customHeight="1" x14ac:dyDescent="0.25">
      <c r="A1732" s="11" t="s">
        <v>2659</v>
      </c>
      <c r="B1732" s="6" t="s">
        <v>2658</v>
      </c>
      <c r="C1732" s="9">
        <v>1200</v>
      </c>
      <c r="D1732" s="62"/>
    </row>
    <row r="1733" spans="1:4" s="12" customFormat="1" ht="49.5" customHeight="1" x14ac:dyDescent="0.25">
      <c r="A1733" s="11" t="s">
        <v>2657</v>
      </c>
      <c r="B1733" s="6" t="s">
        <v>2656</v>
      </c>
      <c r="C1733" s="9">
        <v>1500</v>
      </c>
      <c r="D1733" s="62"/>
    </row>
    <row r="1734" spans="1:4" s="12" customFormat="1" ht="49.5" customHeight="1" x14ac:dyDescent="0.25">
      <c r="A1734" s="11" t="s">
        <v>2655</v>
      </c>
      <c r="B1734" s="6" t="s">
        <v>2654</v>
      </c>
      <c r="C1734" s="9">
        <v>1200</v>
      </c>
      <c r="D1734" s="62"/>
    </row>
    <row r="1735" spans="1:4" s="12" customFormat="1" ht="49.5" customHeight="1" x14ac:dyDescent="0.25">
      <c r="A1735" s="11" t="s">
        <v>2653</v>
      </c>
      <c r="B1735" s="6" t="s">
        <v>2652</v>
      </c>
      <c r="C1735" s="9">
        <v>1500</v>
      </c>
      <c r="D1735" s="62"/>
    </row>
    <row r="1736" spans="1:4" s="12" customFormat="1" ht="49.5" customHeight="1" x14ac:dyDescent="0.25">
      <c r="A1736" s="11" t="s">
        <v>2651</v>
      </c>
      <c r="B1736" s="6" t="s">
        <v>2650</v>
      </c>
      <c r="C1736" s="9">
        <v>600</v>
      </c>
      <c r="D1736" s="62"/>
    </row>
    <row r="1737" spans="1:4" s="12" customFormat="1" ht="49.5" customHeight="1" x14ac:dyDescent="0.25">
      <c r="A1737" s="11" t="s">
        <v>2649</v>
      </c>
      <c r="B1737" s="6" t="s">
        <v>2648</v>
      </c>
      <c r="C1737" s="9">
        <v>750</v>
      </c>
      <c r="D1737" s="62"/>
    </row>
    <row r="1738" spans="1:4" s="12" customFormat="1" ht="49.5" customHeight="1" x14ac:dyDescent="0.25">
      <c r="A1738" s="11" t="s">
        <v>2647</v>
      </c>
      <c r="B1738" s="6" t="s">
        <v>2646</v>
      </c>
      <c r="C1738" s="9">
        <v>600</v>
      </c>
      <c r="D1738" s="62"/>
    </row>
    <row r="1739" spans="1:4" s="12" customFormat="1" ht="49.5" customHeight="1" x14ac:dyDescent="0.25">
      <c r="A1739" s="11" t="s">
        <v>2645</v>
      </c>
      <c r="B1739" s="6" t="s">
        <v>2644</v>
      </c>
      <c r="C1739" s="9">
        <v>750</v>
      </c>
      <c r="D1739" s="62"/>
    </row>
    <row r="1740" spans="1:4" s="12" customFormat="1" ht="49.5" customHeight="1" x14ac:dyDescent="0.25">
      <c r="A1740" s="11" t="s">
        <v>2643</v>
      </c>
      <c r="B1740" s="6" t="s">
        <v>2642</v>
      </c>
      <c r="C1740" s="9">
        <v>2000</v>
      </c>
      <c r="D1740" s="62"/>
    </row>
    <row r="1741" spans="1:4" s="12" customFormat="1" ht="49.5" customHeight="1" x14ac:dyDescent="0.25">
      <c r="A1741" s="11" t="s">
        <v>2641</v>
      </c>
      <c r="B1741" s="6" t="s">
        <v>2640</v>
      </c>
      <c r="C1741" s="9">
        <v>1500</v>
      </c>
      <c r="D1741" s="62"/>
    </row>
    <row r="1742" spans="1:4" s="12" customFormat="1" ht="49.5" customHeight="1" x14ac:dyDescent="0.25">
      <c r="A1742" s="11" t="s">
        <v>2639</v>
      </c>
      <c r="B1742" s="6" t="s">
        <v>2638</v>
      </c>
      <c r="C1742" s="9">
        <v>150</v>
      </c>
      <c r="D1742" s="62"/>
    </row>
    <row r="1743" spans="1:4" s="16" customFormat="1" ht="49.5" customHeight="1" x14ac:dyDescent="0.25">
      <c r="A1743" s="11"/>
      <c r="B1743" s="31" t="s">
        <v>2637</v>
      </c>
      <c r="C1743" s="9"/>
      <c r="D1743" s="63"/>
    </row>
    <row r="1744" spans="1:4" s="12" customFormat="1" ht="49.5" customHeight="1" x14ac:dyDescent="0.25">
      <c r="A1744" s="11" t="s">
        <v>2636</v>
      </c>
      <c r="B1744" s="6" t="s">
        <v>2635</v>
      </c>
      <c r="C1744" s="9">
        <v>3200</v>
      </c>
      <c r="D1744" s="62"/>
    </row>
    <row r="1745" spans="1:4" s="12" customFormat="1" ht="49.5" customHeight="1" x14ac:dyDescent="0.25">
      <c r="A1745" s="11" t="s">
        <v>2634</v>
      </c>
      <c r="B1745" s="6" t="s">
        <v>2633</v>
      </c>
      <c r="C1745" s="9">
        <v>3200</v>
      </c>
      <c r="D1745" s="62"/>
    </row>
    <row r="1746" spans="1:4" s="12" customFormat="1" ht="49.5" customHeight="1" x14ac:dyDescent="0.25">
      <c r="A1746" s="11" t="s">
        <v>2632</v>
      </c>
      <c r="B1746" s="6" t="s">
        <v>2631</v>
      </c>
      <c r="C1746" s="9">
        <v>4300</v>
      </c>
      <c r="D1746" s="62"/>
    </row>
    <row r="1747" spans="1:4" s="12" customFormat="1" ht="49.5" customHeight="1" x14ac:dyDescent="0.25">
      <c r="A1747" s="11" t="s">
        <v>2630</v>
      </c>
      <c r="B1747" s="6" t="s">
        <v>2629</v>
      </c>
      <c r="C1747" s="9">
        <v>3900</v>
      </c>
      <c r="D1747" s="62"/>
    </row>
    <row r="1748" spans="1:4" s="12" customFormat="1" ht="49.5" customHeight="1" x14ac:dyDescent="0.25">
      <c r="A1748" s="11" t="s">
        <v>2628</v>
      </c>
      <c r="B1748" s="6" t="s">
        <v>2627</v>
      </c>
      <c r="C1748" s="9">
        <v>4300</v>
      </c>
      <c r="D1748" s="62"/>
    </row>
    <row r="1749" spans="1:4" s="12" customFormat="1" ht="49.5" customHeight="1" x14ac:dyDescent="0.25">
      <c r="A1749" s="11" t="s">
        <v>2626</v>
      </c>
      <c r="B1749" s="6" t="s">
        <v>2625</v>
      </c>
      <c r="C1749" s="9">
        <v>3800</v>
      </c>
      <c r="D1749" s="62"/>
    </row>
    <row r="1750" spans="1:4" s="12" customFormat="1" ht="49.5" customHeight="1" x14ac:dyDescent="0.25">
      <c r="A1750" s="11" t="s">
        <v>2624</v>
      </c>
      <c r="B1750" s="6" t="s">
        <v>2623</v>
      </c>
      <c r="C1750" s="9">
        <v>3100</v>
      </c>
      <c r="D1750" s="62"/>
    </row>
    <row r="1751" spans="1:4" s="12" customFormat="1" ht="49.5" customHeight="1" x14ac:dyDescent="0.25">
      <c r="A1751" s="11" t="s">
        <v>2622</v>
      </c>
      <c r="B1751" s="6" t="s">
        <v>2621</v>
      </c>
      <c r="C1751" s="9">
        <v>6300</v>
      </c>
      <c r="D1751" s="62"/>
    </row>
    <row r="1752" spans="1:4" s="12" customFormat="1" ht="49.5" customHeight="1" x14ac:dyDescent="0.25">
      <c r="A1752" s="11" t="s">
        <v>2620</v>
      </c>
      <c r="B1752" s="6" t="s">
        <v>2619</v>
      </c>
      <c r="C1752" s="9">
        <v>3900</v>
      </c>
      <c r="D1752" s="62"/>
    </row>
    <row r="1753" spans="1:4" s="12" customFormat="1" ht="49.5" customHeight="1" x14ac:dyDescent="0.25">
      <c r="A1753" s="11" t="s">
        <v>2618</v>
      </c>
      <c r="B1753" s="6" t="s">
        <v>2617</v>
      </c>
      <c r="C1753" s="9">
        <v>4500</v>
      </c>
      <c r="D1753" s="62"/>
    </row>
    <row r="1754" spans="1:4" s="12" customFormat="1" ht="49.5" customHeight="1" x14ac:dyDescent="0.25">
      <c r="A1754" s="11" t="s">
        <v>2616</v>
      </c>
      <c r="B1754" s="6" t="s">
        <v>2615</v>
      </c>
      <c r="C1754" s="9">
        <v>5800</v>
      </c>
      <c r="D1754" s="62"/>
    </row>
    <row r="1755" spans="1:4" s="12" customFormat="1" ht="49.5" customHeight="1" x14ac:dyDescent="0.25">
      <c r="A1755" s="11" t="s">
        <v>2614</v>
      </c>
      <c r="B1755" s="6" t="s">
        <v>2613</v>
      </c>
      <c r="C1755" s="9">
        <v>8500</v>
      </c>
      <c r="D1755" s="62"/>
    </row>
    <row r="1756" spans="1:4" s="12" customFormat="1" ht="49.5" customHeight="1" x14ac:dyDescent="0.25">
      <c r="A1756" s="11" t="s">
        <v>2612</v>
      </c>
      <c r="B1756" s="6" t="s">
        <v>2611</v>
      </c>
      <c r="C1756" s="9">
        <v>3800</v>
      </c>
      <c r="D1756" s="62"/>
    </row>
    <row r="1757" spans="1:4" s="12" customFormat="1" ht="49.5" customHeight="1" x14ac:dyDescent="0.25">
      <c r="A1757" s="11" t="s">
        <v>2610</v>
      </c>
      <c r="B1757" s="6" t="s">
        <v>2609</v>
      </c>
      <c r="C1757" s="9">
        <v>3600</v>
      </c>
      <c r="D1757" s="62"/>
    </row>
    <row r="1758" spans="1:4" s="12" customFormat="1" ht="49.5" customHeight="1" x14ac:dyDescent="0.25">
      <c r="A1758" s="11" t="s">
        <v>2608</v>
      </c>
      <c r="B1758" s="6" t="s">
        <v>2607</v>
      </c>
      <c r="C1758" s="9">
        <v>4800</v>
      </c>
      <c r="D1758" s="62"/>
    </row>
    <row r="1759" spans="1:4" s="12" customFormat="1" ht="49.5" customHeight="1" x14ac:dyDescent="0.25">
      <c r="A1759" s="11" t="s">
        <v>2606</v>
      </c>
      <c r="B1759" s="6" t="s">
        <v>2605</v>
      </c>
      <c r="C1759" s="9">
        <v>5200</v>
      </c>
      <c r="D1759" s="62"/>
    </row>
    <row r="1760" spans="1:4" s="12" customFormat="1" ht="49.5" customHeight="1" x14ac:dyDescent="0.25">
      <c r="A1760" s="11" t="s">
        <v>2604</v>
      </c>
      <c r="B1760" s="6" t="s">
        <v>2603</v>
      </c>
      <c r="C1760" s="9">
        <v>5600</v>
      </c>
      <c r="D1760" s="62"/>
    </row>
    <row r="1761" spans="1:4" s="12" customFormat="1" ht="49.5" customHeight="1" x14ac:dyDescent="0.25">
      <c r="A1761" s="11" t="s">
        <v>2602</v>
      </c>
      <c r="B1761" s="6" t="s">
        <v>2601</v>
      </c>
      <c r="C1761" s="9">
        <v>5600</v>
      </c>
      <c r="D1761" s="62"/>
    </row>
    <row r="1762" spans="1:4" s="12" customFormat="1" ht="49.5" customHeight="1" x14ac:dyDescent="0.25">
      <c r="A1762" s="11" t="s">
        <v>2600</v>
      </c>
      <c r="B1762" s="6" t="s">
        <v>2599</v>
      </c>
      <c r="C1762" s="9">
        <v>7200</v>
      </c>
      <c r="D1762" s="62"/>
    </row>
    <row r="1763" spans="1:4" s="12" customFormat="1" ht="49.5" customHeight="1" x14ac:dyDescent="0.25">
      <c r="A1763" s="11" t="s">
        <v>2598</v>
      </c>
      <c r="B1763" s="6" t="s">
        <v>2597</v>
      </c>
      <c r="C1763" s="9">
        <v>7200</v>
      </c>
      <c r="D1763" s="62"/>
    </row>
    <row r="1764" spans="1:4" s="12" customFormat="1" ht="49.5" customHeight="1" x14ac:dyDescent="0.25">
      <c r="A1764" s="11" t="s">
        <v>2596</v>
      </c>
      <c r="B1764" s="6" t="s">
        <v>2595</v>
      </c>
      <c r="C1764" s="9">
        <v>8800</v>
      </c>
      <c r="D1764" s="62"/>
    </row>
    <row r="1765" spans="1:4" s="12" customFormat="1" ht="49.5" customHeight="1" x14ac:dyDescent="0.25">
      <c r="A1765" s="11" t="s">
        <v>2594</v>
      </c>
      <c r="B1765" s="6" t="s">
        <v>2593</v>
      </c>
      <c r="C1765" s="9">
        <v>8700</v>
      </c>
      <c r="D1765" s="62"/>
    </row>
    <row r="1766" spans="1:4" s="12" customFormat="1" ht="49.5" customHeight="1" x14ac:dyDescent="0.25">
      <c r="A1766" s="11" t="s">
        <v>2592</v>
      </c>
      <c r="B1766" s="6" t="s">
        <v>2591</v>
      </c>
      <c r="C1766" s="9">
        <v>5800</v>
      </c>
      <c r="D1766" s="62"/>
    </row>
    <row r="1767" spans="1:4" s="12" customFormat="1" ht="49.5" customHeight="1" x14ac:dyDescent="0.25">
      <c r="A1767" s="11" t="s">
        <v>2590</v>
      </c>
      <c r="B1767" s="6" t="s">
        <v>2589</v>
      </c>
      <c r="C1767" s="9">
        <v>14000</v>
      </c>
      <c r="D1767" s="62"/>
    </row>
    <row r="1768" spans="1:4" s="12" customFormat="1" ht="49.5" customHeight="1" x14ac:dyDescent="0.25">
      <c r="A1768" s="11" t="s">
        <v>2588</v>
      </c>
      <c r="B1768" s="6" t="s">
        <v>2587</v>
      </c>
      <c r="C1768" s="9">
        <v>3100</v>
      </c>
      <c r="D1768" s="62"/>
    </row>
    <row r="1769" spans="1:4" s="12" customFormat="1" ht="49.5" customHeight="1" x14ac:dyDescent="0.25">
      <c r="A1769" s="11" t="s">
        <v>2586</v>
      </c>
      <c r="B1769" s="6" t="s">
        <v>2585</v>
      </c>
      <c r="C1769" s="9">
        <v>4200</v>
      </c>
      <c r="D1769" s="62"/>
    </row>
    <row r="1770" spans="1:4" s="12" customFormat="1" ht="49.5" customHeight="1" x14ac:dyDescent="0.25">
      <c r="A1770" s="11" t="s">
        <v>2584</v>
      </c>
      <c r="B1770" s="6" t="s">
        <v>2583</v>
      </c>
      <c r="C1770" s="9">
        <v>7500</v>
      </c>
      <c r="D1770" s="62"/>
    </row>
    <row r="1771" spans="1:4" s="16" customFormat="1" ht="49.5" customHeight="1" x14ac:dyDescent="0.25">
      <c r="A1771" s="11" t="s">
        <v>2582</v>
      </c>
      <c r="B1771" s="6" t="s">
        <v>2581</v>
      </c>
      <c r="C1771" s="9">
        <v>14200</v>
      </c>
      <c r="D1771" s="63"/>
    </row>
    <row r="1772" spans="1:4" s="16" customFormat="1" ht="49.5" customHeight="1" x14ac:dyDescent="0.25">
      <c r="A1772" s="11" t="s">
        <v>2580</v>
      </c>
      <c r="B1772" s="6" t="s">
        <v>2579</v>
      </c>
      <c r="C1772" s="9">
        <v>3100</v>
      </c>
      <c r="D1772" s="63"/>
    </row>
    <row r="1773" spans="1:4" s="16" customFormat="1" ht="49.5" customHeight="1" x14ac:dyDescent="0.25">
      <c r="A1773" s="11" t="s">
        <v>2578</v>
      </c>
      <c r="B1773" s="6" t="s">
        <v>2577</v>
      </c>
      <c r="C1773" s="9">
        <v>3200</v>
      </c>
      <c r="D1773" s="63"/>
    </row>
    <row r="1774" spans="1:4" s="16" customFormat="1" ht="49.5" customHeight="1" x14ac:dyDescent="0.25">
      <c r="A1774" s="11" t="s">
        <v>2576</v>
      </c>
      <c r="B1774" s="6" t="s">
        <v>2575</v>
      </c>
      <c r="C1774" s="9">
        <v>3500</v>
      </c>
      <c r="D1774" s="63"/>
    </row>
    <row r="1775" spans="1:4" s="12" customFormat="1" ht="49.5" customHeight="1" x14ac:dyDescent="0.25">
      <c r="A1775" s="11" t="s">
        <v>2574</v>
      </c>
      <c r="B1775" s="6" t="s">
        <v>2573</v>
      </c>
      <c r="C1775" s="33">
        <v>4800</v>
      </c>
      <c r="D1775" s="62"/>
    </row>
    <row r="1776" spans="1:4" s="12" customFormat="1" ht="49.5" customHeight="1" x14ac:dyDescent="0.25">
      <c r="A1776" s="11"/>
      <c r="B1776" s="31" t="s">
        <v>2572</v>
      </c>
      <c r="C1776" s="9"/>
      <c r="D1776" s="62"/>
    </row>
    <row r="1777" spans="1:4" s="12" customFormat="1" ht="49.5" customHeight="1" x14ac:dyDescent="0.25">
      <c r="A1777" s="11" t="s">
        <v>2571</v>
      </c>
      <c r="B1777" s="6" t="s">
        <v>2570</v>
      </c>
      <c r="C1777" s="9">
        <v>4200</v>
      </c>
      <c r="D1777" s="62"/>
    </row>
    <row r="1778" spans="1:4" s="12" customFormat="1" ht="49.5" customHeight="1" x14ac:dyDescent="0.25">
      <c r="A1778" s="11" t="s">
        <v>2569</v>
      </c>
      <c r="B1778" s="6" t="s">
        <v>2568</v>
      </c>
      <c r="C1778" s="9">
        <v>5200</v>
      </c>
      <c r="D1778" s="62"/>
    </row>
    <row r="1779" spans="1:4" s="12" customFormat="1" ht="49.5" customHeight="1" x14ac:dyDescent="0.25">
      <c r="A1779" s="11" t="s">
        <v>2567</v>
      </c>
      <c r="B1779" s="6" t="s">
        <v>2566</v>
      </c>
      <c r="C1779" s="9">
        <v>5300</v>
      </c>
      <c r="D1779" s="62"/>
    </row>
    <row r="1780" spans="1:4" s="12" customFormat="1" ht="49.5" customHeight="1" x14ac:dyDescent="0.25">
      <c r="A1780" s="11" t="s">
        <v>2565</v>
      </c>
      <c r="B1780" s="6" t="s">
        <v>2564</v>
      </c>
      <c r="C1780" s="9">
        <v>350</v>
      </c>
      <c r="D1780" s="62"/>
    </row>
    <row r="1781" spans="1:4" s="12" customFormat="1" ht="49.5" customHeight="1" x14ac:dyDescent="0.25">
      <c r="A1781" s="11" t="s">
        <v>2563</v>
      </c>
      <c r="B1781" s="6" t="s">
        <v>2562</v>
      </c>
      <c r="C1781" s="33">
        <v>6150</v>
      </c>
      <c r="D1781" s="62"/>
    </row>
    <row r="1782" spans="1:4" s="12" customFormat="1" ht="49.5" customHeight="1" x14ac:dyDescent="0.25">
      <c r="A1782" s="11" t="s">
        <v>2561</v>
      </c>
      <c r="B1782" s="6" t="s">
        <v>2560</v>
      </c>
      <c r="C1782" s="33">
        <v>5800</v>
      </c>
      <c r="D1782" s="62"/>
    </row>
    <row r="1783" spans="1:4" s="12" customFormat="1" ht="49.5" customHeight="1" x14ac:dyDescent="0.25">
      <c r="A1783" s="11" t="s">
        <v>2559</v>
      </c>
      <c r="B1783" s="6" t="s">
        <v>2558</v>
      </c>
      <c r="C1783" s="33">
        <v>5500</v>
      </c>
      <c r="D1783" s="62"/>
    </row>
    <row r="1784" spans="1:4" s="12" customFormat="1" ht="49.5" customHeight="1" x14ac:dyDescent="0.25">
      <c r="A1784" s="11" t="s">
        <v>2557</v>
      </c>
      <c r="B1784" s="6" t="s">
        <v>2556</v>
      </c>
      <c r="C1784" s="33">
        <v>5400</v>
      </c>
      <c r="D1784" s="62"/>
    </row>
    <row r="1785" spans="1:4" s="12" customFormat="1" ht="49.5" customHeight="1" x14ac:dyDescent="0.25">
      <c r="A1785" s="11" t="s">
        <v>2555</v>
      </c>
      <c r="B1785" s="6" t="s">
        <v>2554</v>
      </c>
      <c r="C1785" s="33">
        <v>5700</v>
      </c>
      <c r="D1785" s="62"/>
    </row>
    <row r="1786" spans="1:4" s="12" customFormat="1" ht="49.5" customHeight="1" x14ac:dyDescent="0.25">
      <c r="A1786" s="11" t="s">
        <v>2553</v>
      </c>
      <c r="B1786" s="6" t="s">
        <v>2552</v>
      </c>
      <c r="C1786" s="33">
        <v>5500</v>
      </c>
      <c r="D1786" s="62"/>
    </row>
    <row r="1787" spans="1:4" s="12" customFormat="1" ht="49.5" customHeight="1" x14ac:dyDescent="0.25">
      <c r="A1787" s="11"/>
      <c r="B1787" s="31" t="s">
        <v>2551</v>
      </c>
      <c r="C1787" s="9"/>
      <c r="D1787" s="62"/>
    </row>
    <row r="1788" spans="1:4" s="12" customFormat="1" ht="49.5" customHeight="1" x14ac:dyDescent="0.25">
      <c r="A1788" s="11" t="s">
        <v>2550</v>
      </c>
      <c r="B1788" s="6" t="s">
        <v>2549</v>
      </c>
      <c r="C1788" s="9">
        <v>5300</v>
      </c>
      <c r="D1788" s="62"/>
    </row>
    <row r="1789" spans="1:4" s="12" customFormat="1" ht="49.5" customHeight="1" x14ac:dyDescent="0.25">
      <c r="A1789" s="11"/>
      <c r="B1789" s="31" t="s">
        <v>2548</v>
      </c>
      <c r="C1789" s="9"/>
      <c r="D1789" s="62"/>
    </row>
    <row r="1790" spans="1:4" s="12" customFormat="1" ht="49.5" customHeight="1" x14ac:dyDescent="0.25">
      <c r="A1790" s="11" t="s">
        <v>2547</v>
      </c>
      <c r="B1790" s="6" t="s">
        <v>2546</v>
      </c>
      <c r="C1790" s="9">
        <v>12500</v>
      </c>
      <c r="D1790" s="62"/>
    </row>
    <row r="1791" spans="1:4" s="12" customFormat="1" ht="49.5" customHeight="1" x14ac:dyDescent="0.25">
      <c r="A1791" s="11" t="s">
        <v>2545</v>
      </c>
      <c r="B1791" s="6" t="s">
        <v>2544</v>
      </c>
      <c r="C1791" s="9">
        <v>15500</v>
      </c>
      <c r="D1791" s="62"/>
    </row>
    <row r="1792" spans="1:4" s="12" customFormat="1" ht="49.5" customHeight="1" x14ac:dyDescent="0.25">
      <c r="A1792" s="11" t="s">
        <v>2543</v>
      </c>
      <c r="B1792" s="6" t="s">
        <v>2542</v>
      </c>
      <c r="C1792" s="9">
        <v>16000</v>
      </c>
      <c r="D1792" s="62"/>
    </row>
    <row r="1793" spans="1:4" s="12" customFormat="1" ht="49.5" customHeight="1" x14ac:dyDescent="0.25">
      <c r="A1793" s="11" t="s">
        <v>2541</v>
      </c>
      <c r="B1793" s="6" t="s">
        <v>2540</v>
      </c>
      <c r="C1793" s="9">
        <v>14000</v>
      </c>
      <c r="D1793" s="62"/>
    </row>
    <row r="1794" spans="1:4" s="12" customFormat="1" ht="49.5" customHeight="1" x14ac:dyDescent="0.25">
      <c r="A1794" s="11" t="s">
        <v>2539</v>
      </c>
      <c r="B1794" s="6" t="s">
        <v>2538</v>
      </c>
      <c r="C1794" s="9">
        <v>15100</v>
      </c>
      <c r="D1794" s="62"/>
    </row>
    <row r="1795" spans="1:4" s="12" customFormat="1" ht="49.5" customHeight="1" x14ac:dyDescent="0.25">
      <c r="A1795" s="11" t="s">
        <v>2537</v>
      </c>
      <c r="B1795" s="6" t="s">
        <v>2536</v>
      </c>
      <c r="C1795" s="9">
        <v>15100</v>
      </c>
      <c r="D1795" s="62"/>
    </row>
    <row r="1796" spans="1:4" s="12" customFormat="1" ht="49.5" customHeight="1" x14ac:dyDescent="0.25">
      <c r="A1796" s="11" t="s">
        <v>2535</v>
      </c>
      <c r="B1796" s="6" t="s">
        <v>2534</v>
      </c>
      <c r="C1796" s="9">
        <v>15300</v>
      </c>
      <c r="D1796" s="62"/>
    </row>
    <row r="1797" spans="1:4" s="12" customFormat="1" ht="49.5" customHeight="1" x14ac:dyDescent="0.25">
      <c r="A1797" s="11" t="s">
        <v>2533</v>
      </c>
      <c r="B1797" s="6" t="s">
        <v>2532</v>
      </c>
      <c r="C1797" s="9">
        <v>22525</v>
      </c>
      <c r="D1797" s="62"/>
    </row>
    <row r="1798" spans="1:4" s="12" customFormat="1" ht="49.5" customHeight="1" x14ac:dyDescent="0.25">
      <c r="A1798" s="11" t="s">
        <v>2531</v>
      </c>
      <c r="B1798" s="15" t="s">
        <v>2530</v>
      </c>
      <c r="C1798" s="9">
        <v>15600</v>
      </c>
      <c r="D1798" s="62"/>
    </row>
    <row r="1799" spans="1:4" s="12" customFormat="1" ht="49.5" customHeight="1" x14ac:dyDescent="0.25">
      <c r="A1799" s="11" t="s">
        <v>2529</v>
      </c>
      <c r="B1799" s="6" t="s">
        <v>2528</v>
      </c>
      <c r="C1799" s="9">
        <v>24310</v>
      </c>
      <c r="D1799" s="62"/>
    </row>
    <row r="1800" spans="1:4" s="12" customFormat="1" ht="49.5" customHeight="1" x14ac:dyDescent="0.25">
      <c r="A1800" s="11" t="s">
        <v>2527</v>
      </c>
      <c r="B1800" s="6" t="s">
        <v>2526</v>
      </c>
      <c r="C1800" s="9">
        <v>13175</v>
      </c>
      <c r="D1800" s="62"/>
    </row>
    <row r="1801" spans="1:4" s="12" customFormat="1" ht="49.5" customHeight="1" x14ac:dyDescent="0.25">
      <c r="A1801" s="11" t="s">
        <v>2525</v>
      </c>
      <c r="B1801" s="6" t="s">
        <v>2524</v>
      </c>
      <c r="C1801" s="9">
        <v>13175</v>
      </c>
      <c r="D1801" s="62"/>
    </row>
    <row r="1802" spans="1:4" s="12" customFormat="1" ht="49.5" customHeight="1" x14ac:dyDescent="0.25">
      <c r="A1802" s="11" t="s">
        <v>2523</v>
      </c>
      <c r="B1802" s="6" t="s">
        <v>2522</v>
      </c>
      <c r="C1802" s="9">
        <v>14110</v>
      </c>
      <c r="D1802" s="62"/>
    </row>
    <row r="1803" spans="1:4" s="12" customFormat="1" ht="49.5" customHeight="1" x14ac:dyDescent="0.25">
      <c r="A1803" s="11" t="s">
        <v>2521</v>
      </c>
      <c r="B1803" s="6" t="s">
        <v>2520</v>
      </c>
      <c r="C1803" s="9">
        <v>11475</v>
      </c>
      <c r="D1803" s="62"/>
    </row>
    <row r="1804" spans="1:4" s="12" customFormat="1" ht="49.5" customHeight="1" x14ac:dyDescent="0.25">
      <c r="A1804" s="11" t="s">
        <v>2519</v>
      </c>
      <c r="B1804" s="6" t="s">
        <v>2518</v>
      </c>
      <c r="C1804" s="9">
        <v>12325</v>
      </c>
      <c r="D1804" s="62"/>
    </row>
    <row r="1805" spans="1:4" s="12" customFormat="1" ht="49.5" customHeight="1" x14ac:dyDescent="0.25">
      <c r="A1805" s="11" t="s">
        <v>2517</v>
      </c>
      <c r="B1805" s="6" t="s">
        <v>2516</v>
      </c>
      <c r="C1805" s="9">
        <v>7550</v>
      </c>
      <c r="D1805" s="62"/>
    </row>
    <row r="1806" spans="1:4" s="12" customFormat="1" ht="49.5" customHeight="1" x14ac:dyDescent="0.25">
      <c r="A1806" s="11" t="s">
        <v>2515</v>
      </c>
      <c r="B1806" s="6" t="s">
        <v>2514</v>
      </c>
      <c r="C1806" s="9">
        <v>9800</v>
      </c>
      <c r="D1806" s="62"/>
    </row>
    <row r="1807" spans="1:4" s="12" customFormat="1" ht="49.5" customHeight="1" x14ac:dyDescent="0.25">
      <c r="A1807" s="11" t="s">
        <v>2513</v>
      </c>
      <c r="B1807" s="6" t="s">
        <v>2512</v>
      </c>
      <c r="C1807" s="9">
        <v>13450</v>
      </c>
      <c r="D1807" s="62"/>
    </row>
    <row r="1808" spans="1:4" s="12" customFormat="1" ht="49.5" customHeight="1" x14ac:dyDescent="0.25">
      <c r="A1808" s="11" t="s">
        <v>2511</v>
      </c>
      <c r="B1808" s="6" t="s">
        <v>2510</v>
      </c>
      <c r="C1808" s="9">
        <v>15450</v>
      </c>
      <c r="D1808" s="62"/>
    </row>
    <row r="1809" spans="1:4" s="12" customFormat="1" ht="49.5" customHeight="1" x14ac:dyDescent="0.25">
      <c r="A1809" s="11" t="s">
        <v>2509</v>
      </c>
      <c r="B1809" s="6" t="s">
        <v>2508</v>
      </c>
      <c r="C1809" s="9">
        <v>12000</v>
      </c>
      <c r="D1809" s="62"/>
    </row>
    <row r="1810" spans="1:4" s="12" customFormat="1" ht="49.5" customHeight="1" x14ac:dyDescent="0.25">
      <c r="A1810" s="11" t="s">
        <v>2507</v>
      </c>
      <c r="B1810" s="6" t="s">
        <v>2506</v>
      </c>
      <c r="C1810" s="9">
        <v>18700</v>
      </c>
      <c r="D1810" s="62"/>
    </row>
    <row r="1811" spans="1:4" s="12" customFormat="1" ht="49.5" customHeight="1" x14ac:dyDescent="0.25">
      <c r="A1811" s="11" t="s">
        <v>2505</v>
      </c>
      <c r="B1811" s="6" t="s">
        <v>2504</v>
      </c>
      <c r="C1811" s="9">
        <v>14750</v>
      </c>
      <c r="D1811" s="62"/>
    </row>
    <row r="1812" spans="1:4" s="12" customFormat="1" ht="49.5" customHeight="1" x14ac:dyDescent="0.25">
      <c r="A1812" s="11" t="s">
        <v>2503</v>
      </c>
      <c r="B1812" s="6" t="s">
        <v>2502</v>
      </c>
      <c r="C1812" s="9">
        <v>15250</v>
      </c>
      <c r="D1812" s="62"/>
    </row>
    <row r="1813" spans="1:4" s="12" customFormat="1" ht="49.5" customHeight="1" x14ac:dyDescent="0.25">
      <c r="A1813" s="11" t="s">
        <v>2501</v>
      </c>
      <c r="B1813" s="6" t="s">
        <v>2500</v>
      </c>
      <c r="C1813" s="9">
        <v>16150</v>
      </c>
      <c r="D1813" s="62"/>
    </row>
    <row r="1814" spans="1:4" s="12" customFormat="1" ht="49.5" customHeight="1" x14ac:dyDescent="0.25">
      <c r="A1814" s="11" t="s">
        <v>2499</v>
      </c>
      <c r="B1814" s="6" t="s">
        <v>2498</v>
      </c>
      <c r="C1814" s="9">
        <v>17000</v>
      </c>
      <c r="D1814" s="62"/>
    </row>
    <row r="1815" spans="1:4" s="12" customFormat="1" ht="49.5" customHeight="1" x14ac:dyDescent="0.25">
      <c r="A1815" s="11" t="s">
        <v>2497</v>
      </c>
      <c r="B1815" s="6" t="s">
        <v>2496</v>
      </c>
      <c r="C1815" s="9">
        <v>17000</v>
      </c>
      <c r="D1815" s="62"/>
    </row>
    <row r="1816" spans="1:4" s="12" customFormat="1" ht="49.5" customHeight="1" x14ac:dyDescent="0.25">
      <c r="A1816" s="11" t="s">
        <v>2495</v>
      </c>
      <c r="B1816" s="6" t="s">
        <v>2494</v>
      </c>
      <c r="C1816" s="9">
        <v>17000</v>
      </c>
      <c r="D1816" s="62"/>
    </row>
    <row r="1817" spans="1:4" s="12" customFormat="1" ht="49.5" customHeight="1" x14ac:dyDescent="0.25">
      <c r="A1817" s="11" t="s">
        <v>2493</v>
      </c>
      <c r="B1817" s="6" t="s">
        <v>2492</v>
      </c>
      <c r="C1817" s="9">
        <v>17000</v>
      </c>
      <c r="D1817" s="62"/>
    </row>
    <row r="1818" spans="1:4" s="12" customFormat="1" ht="49.5" customHeight="1" x14ac:dyDescent="0.25">
      <c r="A1818" s="11" t="s">
        <v>2491</v>
      </c>
      <c r="B1818" s="6" t="s">
        <v>2490</v>
      </c>
      <c r="C1818" s="9">
        <v>17000</v>
      </c>
      <c r="D1818" s="62"/>
    </row>
    <row r="1819" spans="1:4" s="12" customFormat="1" ht="49.5" customHeight="1" x14ac:dyDescent="0.25">
      <c r="A1819" s="11" t="s">
        <v>2489</v>
      </c>
      <c r="B1819" s="6" t="s">
        <v>2488</v>
      </c>
      <c r="C1819" s="9">
        <v>18700</v>
      </c>
      <c r="D1819" s="62"/>
    </row>
    <row r="1820" spans="1:4" s="12" customFormat="1" ht="49.5" customHeight="1" x14ac:dyDescent="0.25">
      <c r="A1820" s="11" t="s">
        <v>2487</v>
      </c>
      <c r="B1820" s="6" t="s">
        <v>2486</v>
      </c>
      <c r="C1820" s="9">
        <v>19800</v>
      </c>
      <c r="D1820" s="62"/>
    </row>
    <row r="1821" spans="1:4" s="12" customFormat="1" ht="49.5" customHeight="1" x14ac:dyDescent="0.25">
      <c r="A1821" s="11" t="s">
        <v>2485</v>
      </c>
      <c r="B1821" s="6" t="s">
        <v>2484</v>
      </c>
      <c r="C1821" s="9">
        <v>15000</v>
      </c>
      <c r="D1821" s="62"/>
    </row>
    <row r="1822" spans="1:4" s="12" customFormat="1" ht="49.5" customHeight="1" x14ac:dyDescent="0.25">
      <c r="A1822" s="11" t="s">
        <v>2483</v>
      </c>
      <c r="B1822" s="6" t="s">
        <v>2482</v>
      </c>
      <c r="C1822" s="9">
        <v>16000</v>
      </c>
      <c r="D1822" s="62"/>
    </row>
    <row r="1823" spans="1:4" s="12" customFormat="1" ht="49.5" customHeight="1" x14ac:dyDescent="0.25">
      <c r="A1823" s="11" t="s">
        <v>2481</v>
      </c>
      <c r="B1823" s="6" t="s">
        <v>2480</v>
      </c>
      <c r="C1823" s="9">
        <v>18700</v>
      </c>
      <c r="D1823" s="62"/>
    </row>
    <row r="1824" spans="1:4" s="12" customFormat="1" ht="49.5" customHeight="1" x14ac:dyDescent="0.25">
      <c r="A1824" s="11" t="s">
        <v>2479</v>
      </c>
      <c r="B1824" s="6" t="s">
        <v>2478</v>
      </c>
      <c r="C1824" s="9">
        <v>11150</v>
      </c>
      <c r="D1824" s="62"/>
    </row>
    <row r="1825" spans="1:4" s="12" customFormat="1" ht="49.5" customHeight="1" x14ac:dyDescent="0.25">
      <c r="A1825" s="11" t="s">
        <v>2477</v>
      </c>
      <c r="B1825" s="13" t="s">
        <v>2476</v>
      </c>
      <c r="C1825" s="9">
        <v>13200</v>
      </c>
      <c r="D1825" s="62"/>
    </row>
    <row r="1826" spans="1:4" s="12" customFormat="1" ht="49.5" customHeight="1" x14ac:dyDescent="0.25">
      <c r="A1826" s="11" t="s">
        <v>2475</v>
      </c>
      <c r="B1826" s="13" t="s">
        <v>2474</v>
      </c>
      <c r="C1826" s="9">
        <v>16500</v>
      </c>
      <c r="D1826" s="62"/>
    </row>
    <row r="1827" spans="1:4" s="12" customFormat="1" ht="49.5" customHeight="1" x14ac:dyDescent="0.25">
      <c r="A1827" s="11" t="s">
        <v>2473</v>
      </c>
      <c r="B1827" s="13" t="s">
        <v>2472</v>
      </c>
      <c r="C1827" s="9">
        <v>28700</v>
      </c>
      <c r="D1827" s="62"/>
    </row>
    <row r="1828" spans="1:4" s="12" customFormat="1" ht="49.5" customHeight="1" x14ac:dyDescent="0.25">
      <c r="A1828" s="11" t="s">
        <v>2471</v>
      </c>
      <c r="B1828" s="96" t="s">
        <v>2470</v>
      </c>
      <c r="C1828" s="33">
        <v>40000</v>
      </c>
      <c r="D1828" s="62"/>
    </row>
    <row r="1829" spans="1:4" s="12" customFormat="1" ht="49.5" customHeight="1" x14ac:dyDescent="0.25">
      <c r="A1829" s="11" t="s">
        <v>2469</v>
      </c>
      <c r="B1829" s="96" t="s">
        <v>2468</v>
      </c>
      <c r="C1829" s="35">
        <v>12000</v>
      </c>
      <c r="D1829" s="62"/>
    </row>
    <row r="1830" spans="1:4" s="12" customFormat="1" ht="49.5" customHeight="1" x14ac:dyDescent="0.25">
      <c r="A1830" s="11" t="s">
        <v>2467</v>
      </c>
      <c r="B1830" s="96" t="s">
        <v>2466</v>
      </c>
      <c r="C1830" s="35">
        <v>12000</v>
      </c>
      <c r="D1830" s="62"/>
    </row>
    <row r="1831" spans="1:4" s="12" customFormat="1" ht="49.5" customHeight="1" x14ac:dyDescent="0.25">
      <c r="A1831" s="11" t="s">
        <v>2465</v>
      </c>
      <c r="B1831" s="96" t="s">
        <v>2464</v>
      </c>
      <c r="C1831" s="35">
        <v>13000</v>
      </c>
      <c r="D1831" s="62"/>
    </row>
    <row r="1832" spans="1:4" s="12" customFormat="1" ht="49.5" customHeight="1" x14ac:dyDescent="0.25">
      <c r="A1832" s="11" t="s">
        <v>2463</v>
      </c>
      <c r="B1832" s="96" t="s">
        <v>2462</v>
      </c>
      <c r="C1832" s="35">
        <v>14000</v>
      </c>
      <c r="D1832" s="62"/>
    </row>
    <row r="1833" spans="1:4" s="12" customFormat="1" ht="49.5" customHeight="1" x14ac:dyDescent="0.25">
      <c r="A1833" s="24" t="s">
        <v>2461</v>
      </c>
      <c r="B1833" s="88" t="s">
        <v>2460</v>
      </c>
      <c r="C1833" s="89">
        <v>14000</v>
      </c>
      <c r="D1833" s="64"/>
    </row>
    <row r="1834" spans="1:4" s="16" customFormat="1" x14ac:dyDescent="0.25">
      <c r="A1834" s="11"/>
      <c r="B1834" s="31" t="s">
        <v>2459</v>
      </c>
      <c r="C1834" s="9"/>
      <c r="D1834" s="63"/>
    </row>
    <row r="1835" spans="1:4" s="12" customFormat="1" ht="49.5" customHeight="1" x14ac:dyDescent="0.25">
      <c r="A1835" s="19" t="s">
        <v>2458</v>
      </c>
      <c r="B1835" s="25" t="s">
        <v>2457</v>
      </c>
      <c r="C1835" s="17">
        <v>7150</v>
      </c>
      <c r="D1835" s="61"/>
    </row>
    <row r="1836" spans="1:4" s="12" customFormat="1" ht="49.5" customHeight="1" x14ac:dyDescent="0.25">
      <c r="A1836" s="11" t="s">
        <v>2456</v>
      </c>
      <c r="B1836" s="6" t="s">
        <v>2455</v>
      </c>
      <c r="C1836" s="9">
        <v>7650</v>
      </c>
      <c r="D1836" s="62"/>
    </row>
    <row r="1837" spans="1:4" s="12" customFormat="1" ht="49.5" customHeight="1" x14ac:dyDescent="0.25">
      <c r="A1837" s="11" t="s">
        <v>2454</v>
      </c>
      <c r="B1837" s="32" t="s">
        <v>2453</v>
      </c>
      <c r="C1837" s="9">
        <v>12000</v>
      </c>
      <c r="D1837" s="62"/>
    </row>
    <row r="1838" spans="1:4" s="12" customFormat="1" ht="49.5" customHeight="1" x14ac:dyDescent="0.25">
      <c r="A1838" s="11" t="s">
        <v>2452</v>
      </c>
      <c r="B1838" s="32" t="s">
        <v>2451</v>
      </c>
      <c r="C1838" s="9">
        <v>6800</v>
      </c>
      <c r="D1838" s="62"/>
    </row>
    <row r="1839" spans="1:4" s="12" customFormat="1" ht="49.5" customHeight="1" x14ac:dyDescent="0.25">
      <c r="A1839" s="11" t="s">
        <v>2450</v>
      </c>
      <c r="B1839" s="6" t="s">
        <v>2449</v>
      </c>
      <c r="C1839" s="9">
        <v>6800</v>
      </c>
      <c r="D1839" s="62"/>
    </row>
    <row r="1840" spans="1:4" s="12" customFormat="1" ht="49.5" customHeight="1" x14ac:dyDescent="0.25">
      <c r="A1840" s="11" t="s">
        <v>2448</v>
      </c>
      <c r="B1840" s="32" t="s">
        <v>2447</v>
      </c>
      <c r="C1840" s="9">
        <v>7600</v>
      </c>
      <c r="D1840" s="62"/>
    </row>
    <row r="1841" spans="1:4" s="12" customFormat="1" ht="49.5" customHeight="1" x14ac:dyDescent="0.25">
      <c r="A1841" s="11" t="s">
        <v>2446</v>
      </c>
      <c r="B1841" s="32" t="s">
        <v>2445</v>
      </c>
      <c r="C1841" s="9">
        <v>10500</v>
      </c>
      <c r="D1841" s="62"/>
    </row>
    <row r="1842" spans="1:4" s="16" customFormat="1" ht="49.5" customHeight="1" x14ac:dyDescent="0.25">
      <c r="A1842" s="11" t="s">
        <v>2444</v>
      </c>
      <c r="B1842" s="6" t="s">
        <v>2443</v>
      </c>
      <c r="C1842" s="9">
        <v>14800</v>
      </c>
      <c r="D1842" s="63"/>
    </row>
    <row r="1843" spans="1:4" s="12" customFormat="1" ht="49.5" customHeight="1" x14ac:dyDescent="0.25">
      <c r="A1843" s="11" t="s">
        <v>2442</v>
      </c>
      <c r="B1843" s="6" t="s">
        <v>2441</v>
      </c>
      <c r="C1843" s="9">
        <v>4800</v>
      </c>
      <c r="D1843" s="62"/>
    </row>
    <row r="1844" spans="1:4" s="12" customFormat="1" ht="49.5" customHeight="1" x14ac:dyDescent="0.25">
      <c r="A1844" s="11" t="s">
        <v>2440</v>
      </c>
      <c r="B1844" s="6" t="s">
        <v>2439</v>
      </c>
      <c r="C1844" s="9">
        <v>16450</v>
      </c>
      <c r="D1844" s="62"/>
    </row>
    <row r="1845" spans="1:4" s="12" customFormat="1" ht="64.5" customHeight="1" x14ac:dyDescent="0.25">
      <c r="A1845" s="11" t="s">
        <v>2438</v>
      </c>
      <c r="B1845" s="6" t="s">
        <v>2437</v>
      </c>
      <c r="C1845" s="9">
        <v>6600</v>
      </c>
      <c r="D1845" s="62"/>
    </row>
    <row r="1846" spans="1:4" s="12" customFormat="1" ht="49.5" customHeight="1" x14ac:dyDescent="0.25">
      <c r="A1846" s="11" t="s">
        <v>2436</v>
      </c>
      <c r="B1846" s="6" t="s">
        <v>2435</v>
      </c>
      <c r="C1846" s="9">
        <v>11000</v>
      </c>
      <c r="D1846" s="62"/>
    </row>
    <row r="1847" spans="1:4" s="12" customFormat="1" ht="49.5" customHeight="1" x14ac:dyDescent="0.25">
      <c r="A1847" s="11" t="s">
        <v>2434</v>
      </c>
      <c r="B1847" s="6" t="s">
        <v>2433</v>
      </c>
      <c r="C1847" s="9">
        <v>7500</v>
      </c>
      <c r="D1847" s="62"/>
    </row>
    <row r="1848" spans="1:4" s="12" customFormat="1" ht="49.5" customHeight="1" x14ac:dyDescent="0.25">
      <c r="A1848" s="11" t="s">
        <v>2432</v>
      </c>
      <c r="B1848" s="6" t="s">
        <v>2431</v>
      </c>
      <c r="C1848" s="9">
        <v>7950</v>
      </c>
      <c r="D1848" s="62"/>
    </row>
    <row r="1849" spans="1:4" s="12" customFormat="1" ht="49.5" customHeight="1" x14ac:dyDescent="0.25">
      <c r="A1849" s="11" t="s">
        <v>2430</v>
      </c>
      <c r="B1849" s="6" t="s">
        <v>2429</v>
      </c>
      <c r="C1849" s="9">
        <v>5500</v>
      </c>
      <c r="D1849" s="62"/>
    </row>
    <row r="1850" spans="1:4" s="12" customFormat="1" ht="49.5" customHeight="1" x14ac:dyDescent="0.25">
      <c r="A1850" s="11" t="s">
        <v>2428</v>
      </c>
      <c r="B1850" s="6" t="s">
        <v>2427</v>
      </c>
      <c r="C1850" s="9">
        <v>5500</v>
      </c>
      <c r="D1850" s="62"/>
    </row>
    <row r="1851" spans="1:4" s="12" customFormat="1" ht="49.5" customHeight="1" x14ac:dyDescent="0.25">
      <c r="A1851" s="11" t="s">
        <v>2426</v>
      </c>
      <c r="B1851" s="6" t="s">
        <v>2425</v>
      </c>
      <c r="C1851" s="9">
        <v>8800</v>
      </c>
      <c r="D1851" s="62"/>
    </row>
    <row r="1852" spans="1:4" s="16" customFormat="1" ht="49.5" customHeight="1" x14ac:dyDescent="0.25">
      <c r="A1852" s="11" t="s">
        <v>2424</v>
      </c>
      <c r="B1852" s="6" t="s">
        <v>2423</v>
      </c>
      <c r="C1852" s="9">
        <v>5500</v>
      </c>
      <c r="D1852" s="63"/>
    </row>
    <row r="1853" spans="1:4" s="12" customFormat="1" ht="49.5" customHeight="1" x14ac:dyDescent="0.25">
      <c r="A1853" s="11" t="s">
        <v>2422</v>
      </c>
      <c r="B1853" s="15" t="s">
        <v>2421</v>
      </c>
      <c r="C1853" s="9">
        <v>14000</v>
      </c>
      <c r="D1853" s="62"/>
    </row>
    <row r="1854" spans="1:4" s="12" customFormat="1" ht="49.5" customHeight="1" x14ac:dyDescent="0.25">
      <c r="A1854" s="11" t="s">
        <v>2420</v>
      </c>
      <c r="B1854" s="6" t="s">
        <v>2419</v>
      </c>
      <c r="C1854" s="9">
        <v>9800</v>
      </c>
      <c r="D1854" s="62"/>
    </row>
    <row r="1855" spans="1:4" s="12" customFormat="1" ht="49.5" customHeight="1" x14ac:dyDescent="0.25">
      <c r="A1855" s="11" t="s">
        <v>2418</v>
      </c>
      <c r="B1855" s="6" t="s">
        <v>2417</v>
      </c>
      <c r="C1855" s="9">
        <v>11000</v>
      </c>
      <c r="D1855" s="62"/>
    </row>
    <row r="1856" spans="1:4" s="12" customFormat="1" ht="49.5" customHeight="1" x14ac:dyDescent="0.25">
      <c r="A1856" s="11" t="s">
        <v>2416</v>
      </c>
      <c r="B1856" s="6" t="s">
        <v>2415</v>
      </c>
      <c r="C1856" s="9">
        <v>12800</v>
      </c>
      <c r="D1856" s="62"/>
    </row>
    <row r="1857" spans="1:4" s="12" customFormat="1" ht="49.5" customHeight="1" x14ac:dyDescent="0.25">
      <c r="A1857" s="11" t="s">
        <v>2414</v>
      </c>
      <c r="B1857" s="6" t="s">
        <v>2413</v>
      </c>
      <c r="C1857" s="9">
        <v>12800</v>
      </c>
      <c r="D1857" s="62"/>
    </row>
    <row r="1858" spans="1:4" s="12" customFormat="1" ht="49.5" customHeight="1" x14ac:dyDescent="0.25">
      <c r="A1858" s="11" t="s">
        <v>2412</v>
      </c>
      <c r="B1858" s="6" t="s">
        <v>2411</v>
      </c>
      <c r="C1858" s="9">
        <v>11500</v>
      </c>
      <c r="D1858" s="62"/>
    </row>
    <row r="1859" spans="1:4" s="12" customFormat="1" ht="49.5" customHeight="1" x14ac:dyDescent="0.25">
      <c r="A1859" s="11" t="s">
        <v>2410</v>
      </c>
      <c r="B1859" s="6" t="s">
        <v>2409</v>
      </c>
      <c r="C1859" s="9">
        <v>10750</v>
      </c>
      <c r="D1859" s="62"/>
    </row>
    <row r="1860" spans="1:4" s="12" customFormat="1" ht="49.5" customHeight="1" x14ac:dyDescent="0.25">
      <c r="A1860" s="11" t="s">
        <v>2408</v>
      </c>
      <c r="B1860" s="6" t="s">
        <v>2407</v>
      </c>
      <c r="C1860" s="9">
        <v>10900</v>
      </c>
      <c r="D1860" s="62"/>
    </row>
    <row r="1861" spans="1:4" s="12" customFormat="1" ht="49.5" customHeight="1" x14ac:dyDescent="0.25">
      <c r="A1861" s="11" t="s">
        <v>2406</v>
      </c>
      <c r="B1861" s="6" t="s">
        <v>2405</v>
      </c>
      <c r="C1861" s="9">
        <v>21200</v>
      </c>
      <c r="D1861" s="62"/>
    </row>
    <row r="1862" spans="1:4" s="12" customFormat="1" ht="49.5" customHeight="1" x14ac:dyDescent="0.25">
      <c r="A1862" s="11" t="s">
        <v>2404</v>
      </c>
      <c r="B1862" s="6" t="s">
        <v>2403</v>
      </c>
      <c r="C1862" s="9">
        <v>16300</v>
      </c>
      <c r="D1862" s="62"/>
    </row>
    <row r="1863" spans="1:4" s="16" customFormat="1" ht="49.5" customHeight="1" x14ac:dyDescent="0.25">
      <c r="A1863" s="11" t="s">
        <v>2402</v>
      </c>
      <c r="B1863" s="13" t="s">
        <v>2401</v>
      </c>
      <c r="C1863" s="9">
        <v>13500</v>
      </c>
      <c r="D1863" s="63"/>
    </row>
    <row r="1864" spans="1:4" s="16" customFormat="1" ht="49.5" customHeight="1" x14ac:dyDescent="0.25">
      <c r="A1864" s="11" t="s">
        <v>2400</v>
      </c>
      <c r="B1864" s="13" t="s">
        <v>2399</v>
      </c>
      <c r="C1864" s="9">
        <v>13500</v>
      </c>
      <c r="D1864" s="63"/>
    </row>
    <row r="1865" spans="1:4" s="16" customFormat="1" ht="49.5" customHeight="1" x14ac:dyDescent="0.25">
      <c r="A1865" s="11" t="s">
        <v>2398</v>
      </c>
      <c r="B1865" s="13" t="s">
        <v>2397</v>
      </c>
      <c r="C1865" s="9">
        <v>11500</v>
      </c>
      <c r="D1865" s="63"/>
    </row>
    <row r="1866" spans="1:4" s="16" customFormat="1" ht="49.5" customHeight="1" x14ac:dyDescent="0.25">
      <c r="A1866" s="11" t="s">
        <v>2396</v>
      </c>
      <c r="B1866" s="13" t="s">
        <v>2395</v>
      </c>
      <c r="C1866" s="9">
        <v>11500</v>
      </c>
      <c r="D1866" s="63"/>
    </row>
    <row r="1867" spans="1:4" s="16" customFormat="1" ht="49.5" customHeight="1" x14ac:dyDescent="0.25">
      <c r="A1867" s="11" t="s">
        <v>2394</v>
      </c>
      <c r="B1867" s="13" t="s">
        <v>2393</v>
      </c>
      <c r="C1867" s="9">
        <v>11500</v>
      </c>
      <c r="D1867" s="63"/>
    </row>
    <row r="1868" spans="1:4" s="12" customFormat="1" ht="49.5" customHeight="1" x14ac:dyDescent="0.25">
      <c r="A1868" s="11" t="s">
        <v>2392</v>
      </c>
      <c r="B1868" s="6" t="s">
        <v>2391</v>
      </c>
      <c r="C1868" s="9">
        <v>2000</v>
      </c>
      <c r="D1868" s="62"/>
    </row>
    <row r="1869" spans="1:4" s="12" customFormat="1" ht="49.5" customHeight="1" x14ac:dyDescent="0.25">
      <c r="A1869" s="11" t="s">
        <v>2390</v>
      </c>
      <c r="B1869" s="6" t="s">
        <v>2389</v>
      </c>
      <c r="C1869" s="9">
        <v>2000</v>
      </c>
      <c r="D1869" s="62"/>
    </row>
    <row r="1870" spans="1:4" s="12" customFormat="1" ht="49.5" customHeight="1" x14ac:dyDescent="0.25">
      <c r="A1870" s="11" t="s">
        <v>2388</v>
      </c>
      <c r="B1870" s="6" t="s">
        <v>2387</v>
      </c>
      <c r="C1870" s="9">
        <v>2000</v>
      </c>
      <c r="D1870" s="62"/>
    </row>
    <row r="1871" spans="1:4" s="12" customFormat="1" ht="49.5" customHeight="1" x14ac:dyDescent="0.25">
      <c r="A1871" s="11" t="s">
        <v>2386</v>
      </c>
      <c r="B1871" s="6" t="s">
        <v>2385</v>
      </c>
      <c r="C1871" s="9">
        <v>3500</v>
      </c>
      <c r="D1871" s="62"/>
    </row>
    <row r="1872" spans="1:4" s="12" customFormat="1" ht="49.5" customHeight="1" x14ac:dyDescent="0.25">
      <c r="A1872" s="11" t="s">
        <v>2384</v>
      </c>
      <c r="B1872" s="6" t="s">
        <v>2383</v>
      </c>
      <c r="C1872" s="9">
        <v>2300</v>
      </c>
      <c r="D1872" s="62"/>
    </row>
    <row r="1873" spans="1:4" s="12" customFormat="1" ht="49.5" customHeight="1" x14ac:dyDescent="0.25">
      <c r="A1873" s="11" t="s">
        <v>2382</v>
      </c>
      <c r="B1873" s="6" t="s">
        <v>2381</v>
      </c>
      <c r="C1873" s="9">
        <v>2300</v>
      </c>
      <c r="D1873" s="62"/>
    </row>
    <row r="1874" spans="1:4" s="12" customFormat="1" ht="49.5" customHeight="1" x14ac:dyDescent="0.25">
      <c r="A1874" s="11" t="s">
        <v>2380</v>
      </c>
      <c r="B1874" s="6" t="s">
        <v>2379</v>
      </c>
      <c r="C1874" s="9">
        <v>2600</v>
      </c>
      <c r="D1874" s="62"/>
    </row>
    <row r="1875" spans="1:4" s="12" customFormat="1" ht="49.5" customHeight="1" x14ac:dyDescent="0.25">
      <c r="A1875" s="11" t="s">
        <v>2378</v>
      </c>
      <c r="B1875" s="6" t="s">
        <v>2377</v>
      </c>
      <c r="C1875" s="9">
        <v>3800</v>
      </c>
      <c r="D1875" s="62"/>
    </row>
    <row r="1876" spans="1:4" s="12" customFormat="1" ht="49.5" customHeight="1" x14ac:dyDescent="0.25">
      <c r="A1876" s="11" t="s">
        <v>2376</v>
      </c>
      <c r="B1876" s="6" t="s">
        <v>2375</v>
      </c>
      <c r="C1876" s="9">
        <v>2900</v>
      </c>
      <c r="D1876" s="62"/>
    </row>
    <row r="1877" spans="1:4" s="12" customFormat="1" ht="49.5" customHeight="1" x14ac:dyDescent="0.25">
      <c r="A1877" s="11" t="s">
        <v>2374</v>
      </c>
      <c r="B1877" s="6" t="s">
        <v>2373</v>
      </c>
      <c r="C1877" s="9">
        <v>2600</v>
      </c>
      <c r="D1877" s="62"/>
    </row>
    <row r="1878" spans="1:4" s="12" customFormat="1" ht="49.5" customHeight="1" x14ac:dyDescent="0.25">
      <c r="A1878" s="11" t="s">
        <v>2372</v>
      </c>
      <c r="B1878" s="6" t="s">
        <v>2371</v>
      </c>
      <c r="C1878" s="9">
        <v>1800</v>
      </c>
      <c r="D1878" s="62"/>
    </row>
    <row r="1879" spans="1:4" s="12" customFormat="1" ht="49.5" customHeight="1" x14ac:dyDescent="0.25">
      <c r="A1879" s="11" t="s">
        <v>2370</v>
      </c>
      <c r="B1879" s="6" t="s">
        <v>2369</v>
      </c>
      <c r="C1879" s="9">
        <v>4300</v>
      </c>
      <c r="D1879" s="62"/>
    </row>
    <row r="1880" spans="1:4" s="12" customFormat="1" ht="49.5" customHeight="1" x14ac:dyDescent="0.25">
      <c r="A1880" s="11" t="s">
        <v>2368</v>
      </c>
      <c r="B1880" s="6" t="s">
        <v>2367</v>
      </c>
      <c r="C1880" s="9">
        <v>1500</v>
      </c>
      <c r="D1880" s="62"/>
    </row>
    <row r="1881" spans="1:4" s="12" customFormat="1" ht="49.5" customHeight="1" x14ac:dyDescent="0.25">
      <c r="A1881" s="11" t="s">
        <v>2366</v>
      </c>
      <c r="B1881" s="6" t="s">
        <v>2365</v>
      </c>
      <c r="C1881" s="9">
        <v>200</v>
      </c>
      <c r="D1881" s="62"/>
    </row>
    <row r="1882" spans="1:4" s="12" customFormat="1" ht="49.5" customHeight="1" x14ac:dyDescent="0.25">
      <c r="A1882" s="11" t="s">
        <v>2364</v>
      </c>
      <c r="B1882" s="6" t="s">
        <v>2363</v>
      </c>
      <c r="C1882" s="9">
        <v>10500</v>
      </c>
      <c r="D1882" s="62"/>
    </row>
    <row r="1883" spans="1:4" s="12" customFormat="1" ht="49.5" customHeight="1" x14ac:dyDescent="0.25">
      <c r="A1883" s="11" t="s">
        <v>2362</v>
      </c>
      <c r="B1883" s="6" t="s">
        <v>2361</v>
      </c>
      <c r="C1883" s="9">
        <v>8800</v>
      </c>
      <c r="D1883" s="62"/>
    </row>
    <row r="1884" spans="1:4" s="12" customFormat="1" ht="49.5" customHeight="1" x14ac:dyDescent="0.25">
      <c r="A1884" s="11" t="s">
        <v>2360</v>
      </c>
      <c r="B1884" s="6" t="s">
        <v>2359</v>
      </c>
      <c r="C1884" s="9">
        <v>14000</v>
      </c>
      <c r="D1884" s="62"/>
    </row>
    <row r="1885" spans="1:4" s="12" customFormat="1" ht="49.5" customHeight="1" x14ac:dyDescent="0.25">
      <c r="A1885" s="11" t="s">
        <v>2358</v>
      </c>
      <c r="B1885" s="6" t="s">
        <v>2357</v>
      </c>
      <c r="C1885" s="9">
        <v>18000</v>
      </c>
      <c r="D1885" s="62"/>
    </row>
    <row r="1886" spans="1:4" s="12" customFormat="1" ht="49.5" customHeight="1" x14ac:dyDescent="0.25">
      <c r="A1886" s="11" t="s">
        <v>2356</v>
      </c>
      <c r="B1886" s="6" t="s">
        <v>2355</v>
      </c>
      <c r="C1886" s="9">
        <v>12000</v>
      </c>
      <c r="D1886" s="62"/>
    </row>
    <row r="1887" spans="1:4" s="12" customFormat="1" ht="49.5" customHeight="1" x14ac:dyDescent="0.25">
      <c r="A1887" s="11" t="s">
        <v>2354</v>
      </c>
      <c r="B1887" s="6" t="s">
        <v>2353</v>
      </c>
      <c r="C1887" s="9">
        <v>12000</v>
      </c>
      <c r="D1887" s="62"/>
    </row>
    <row r="1888" spans="1:4" s="12" customFormat="1" ht="49.5" customHeight="1" x14ac:dyDescent="0.25">
      <c r="A1888" s="11" t="s">
        <v>2352</v>
      </c>
      <c r="B1888" s="6" t="s">
        <v>2351</v>
      </c>
      <c r="C1888" s="9">
        <v>12000</v>
      </c>
      <c r="D1888" s="62"/>
    </row>
    <row r="1889" spans="1:4" s="12" customFormat="1" ht="49.5" customHeight="1" x14ac:dyDescent="0.25">
      <c r="A1889" s="24" t="s">
        <v>2350</v>
      </c>
      <c r="B1889" s="27" t="s">
        <v>2349</v>
      </c>
      <c r="C1889" s="22">
        <v>12000</v>
      </c>
      <c r="D1889" s="64"/>
    </row>
    <row r="1890" spans="1:4" s="16" customFormat="1" ht="49.5" customHeight="1" x14ac:dyDescent="0.25">
      <c r="A1890" s="11" t="s">
        <v>5990</v>
      </c>
      <c r="B1890" s="6" t="s">
        <v>6026</v>
      </c>
      <c r="C1890" s="9">
        <v>7500</v>
      </c>
      <c r="D1890" s="63"/>
    </row>
    <row r="1891" spans="1:4" s="16" customFormat="1" ht="49.5" customHeight="1" x14ac:dyDescent="0.25">
      <c r="A1891" s="19" t="s">
        <v>5991</v>
      </c>
      <c r="B1891" s="25" t="s">
        <v>5989</v>
      </c>
      <c r="C1891" s="17">
        <v>5700</v>
      </c>
      <c r="D1891" s="84"/>
    </row>
    <row r="1892" spans="1:4" s="16" customFormat="1" ht="49.5" customHeight="1" x14ac:dyDescent="0.25">
      <c r="A1892" s="11" t="s">
        <v>5993</v>
      </c>
      <c r="B1892" s="6" t="s">
        <v>5992</v>
      </c>
      <c r="C1892" s="9">
        <v>8000</v>
      </c>
      <c r="D1892" s="63"/>
    </row>
    <row r="1893" spans="1:4" s="16" customFormat="1" x14ac:dyDescent="0.25">
      <c r="A1893" s="11"/>
      <c r="B1893" s="31" t="s">
        <v>2348</v>
      </c>
      <c r="C1893" s="9"/>
      <c r="D1893" s="63"/>
    </row>
    <row r="1894" spans="1:4" s="12" customFormat="1" ht="66" customHeight="1" x14ac:dyDescent="0.25">
      <c r="A1894" s="19" t="s">
        <v>2347</v>
      </c>
      <c r="B1894" s="25" t="s">
        <v>2346</v>
      </c>
      <c r="C1894" s="17">
        <v>3800</v>
      </c>
      <c r="D1894" s="61"/>
    </row>
    <row r="1895" spans="1:4" s="12" customFormat="1" ht="60.75" customHeight="1" x14ac:dyDescent="0.25">
      <c r="A1895" s="11" t="s">
        <v>2345</v>
      </c>
      <c r="B1895" s="6" t="s">
        <v>2344</v>
      </c>
      <c r="C1895" s="9">
        <v>4000</v>
      </c>
      <c r="D1895" s="62"/>
    </row>
    <row r="1896" spans="1:4" s="12" customFormat="1" ht="49.5" customHeight="1" x14ac:dyDescent="0.25">
      <c r="A1896" s="11" t="s">
        <v>2343</v>
      </c>
      <c r="B1896" s="6" t="s">
        <v>2342</v>
      </c>
      <c r="C1896" s="9">
        <v>5500</v>
      </c>
      <c r="D1896" s="62"/>
    </row>
    <row r="1897" spans="1:4" s="12" customFormat="1" ht="49.5" customHeight="1" x14ac:dyDescent="0.25">
      <c r="A1897" s="11" t="s">
        <v>2341</v>
      </c>
      <c r="B1897" s="6" t="s">
        <v>2340</v>
      </c>
      <c r="C1897" s="9">
        <v>5500</v>
      </c>
      <c r="D1897" s="62"/>
    </row>
    <row r="1898" spans="1:4" s="16" customFormat="1" ht="49.5" customHeight="1" x14ac:dyDescent="0.25">
      <c r="A1898" s="11" t="s">
        <v>2339</v>
      </c>
      <c r="B1898" s="6" t="s">
        <v>2338</v>
      </c>
      <c r="C1898" s="9">
        <v>5500</v>
      </c>
      <c r="D1898" s="63"/>
    </row>
    <row r="1899" spans="1:4" s="12" customFormat="1" ht="49.5" customHeight="1" x14ac:dyDescent="0.25">
      <c r="A1899" s="11" t="s">
        <v>2337</v>
      </c>
      <c r="B1899" s="6" t="s">
        <v>2336</v>
      </c>
      <c r="C1899" s="9">
        <v>6500</v>
      </c>
      <c r="D1899" s="62"/>
    </row>
    <row r="1900" spans="1:4" s="12" customFormat="1" ht="49.5" customHeight="1" x14ac:dyDescent="0.25">
      <c r="A1900" s="11" t="s">
        <v>2335</v>
      </c>
      <c r="B1900" s="6" t="s">
        <v>2334</v>
      </c>
      <c r="C1900" s="9">
        <v>8500</v>
      </c>
      <c r="D1900" s="62"/>
    </row>
    <row r="1901" spans="1:4" s="12" customFormat="1" ht="66" customHeight="1" x14ac:dyDescent="0.25">
      <c r="A1901" s="11" t="s">
        <v>2333</v>
      </c>
      <c r="B1901" s="6" t="s">
        <v>2332</v>
      </c>
      <c r="C1901" s="9">
        <v>4500</v>
      </c>
      <c r="D1901" s="62"/>
    </row>
    <row r="1902" spans="1:4" s="12" customFormat="1" ht="49.5" customHeight="1" x14ac:dyDescent="0.25">
      <c r="A1902" s="11" t="s">
        <v>2331</v>
      </c>
      <c r="B1902" s="6" t="s">
        <v>2330</v>
      </c>
      <c r="C1902" s="9">
        <v>5500</v>
      </c>
      <c r="D1902" s="62"/>
    </row>
    <row r="1903" spans="1:4" s="12" customFormat="1" ht="49.5" customHeight="1" x14ac:dyDescent="0.25">
      <c r="A1903" s="11" t="s">
        <v>2329</v>
      </c>
      <c r="B1903" s="6" t="s">
        <v>2328</v>
      </c>
      <c r="C1903" s="9">
        <v>5500</v>
      </c>
      <c r="D1903" s="62"/>
    </row>
    <row r="1904" spans="1:4" s="12" customFormat="1" ht="49.5" customHeight="1" x14ac:dyDescent="0.25">
      <c r="A1904" s="11" t="s">
        <v>2327</v>
      </c>
      <c r="B1904" s="6" t="s">
        <v>2326</v>
      </c>
      <c r="C1904" s="9">
        <v>5500</v>
      </c>
      <c r="D1904" s="62"/>
    </row>
    <row r="1905" spans="1:4" s="12" customFormat="1" ht="49.5" customHeight="1" x14ac:dyDescent="0.25">
      <c r="A1905" s="11" t="s">
        <v>2325</v>
      </c>
      <c r="B1905" s="6" t="s">
        <v>2324</v>
      </c>
      <c r="C1905" s="9">
        <v>6500</v>
      </c>
      <c r="D1905" s="62"/>
    </row>
    <row r="1906" spans="1:4" s="12" customFormat="1" ht="49.5" customHeight="1" x14ac:dyDescent="0.25">
      <c r="A1906" s="11" t="s">
        <v>2323</v>
      </c>
      <c r="B1906" s="6" t="s">
        <v>2322</v>
      </c>
      <c r="C1906" s="9">
        <v>6000</v>
      </c>
      <c r="D1906" s="62"/>
    </row>
    <row r="1907" spans="1:4" s="12" customFormat="1" ht="49.5" customHeight="1" x14ac:dyDescent="0.25">
      <c r="A1907" s="11" t="s">
        <v>2321</v>
      </c>
      <c r="B1907" s="6" t="s">
        <v>2320</v>
      </c>
      <c r="C1907" s="9">
        <v>3500</v>
      </c>
      <c r="D1907" s="62"/>
    </row>
    <row r="1908" spans="1:4" s="12" customFormat="1" ht="49.5" customHeight="1" x14ac:dyDescent="0.25">
      <c r="A1908" s="11" t="s">
        <v>2319</v>
      </c>
      <c r="B1908" s="6" t="s">
        <v>2318</v>
      </c>
      <c r="C1908" s="9">
        <v>6000</v>
      </c>
      <c r="D1908" s="62"/>
    </row>
    <row r="1909" spans="1:4" s="12" customFormat="1" ht="49.5" customHeight="1" x14ac:dyDescent="0.25">
      <c r="A1909" s="11" t="s">
        <v>2317</v>
      </c>
      <c r="B1909" s="6" t="s">
        <v>2316</v>
      </c>
      <c r="C1909" s="9">
        <v>12500</v>
      </c>
      <c r="D1909" s="62"/>
    </row>
    <row r="1910" spans="1:4" s="12" customFormat="1" ht="49.5" customHeight="1" x14ac:dyDescent="0.25">
      <c r="A1910" s="11" t="s">
        <v>2315</v>
      </c>
      <c r="B1910" s="6" t="s">
        <v>2314</v>
      </c>
      <c r="C1910" s="9">
        <v>12500</v>
      </c>
      <c r="D1910" s="62"/>
    </row>
    <row r="1911" spans="1:4" s="12" customFormat="1" ht="49.5" customHeight="1" x14ac:dyDescent="0.25">
      <c r="A1911" s="11" t="s">
        <v>2313</v>
      </c>
      <c r="B1911" s="6" t="s">
        <v>2312</v>
      </c>
      <c r="C1911" s="9">
        <v>12500</v>
      </c>
      <c r="D1911" s="62"/>
    </row>
    <row r="1912" spans="1:4" s="12" customFormat="1" ht="49.5" customHeight="1" x14ac:dyDescent="0.25">
      <c r="A1912" s="11" t="s">
        <v>2311</v>
      </c>
      <c r="B1912" s="6" t="s">
        <v>2310</v>
      </c>
      <c r="C1912" s="9">
        <v>12500</v>
      </c>
      <c r="D1912" s="62"/>
    </row>
    <row r="1913" spans="1:4" s="12" customFormat="1" ht="49.5" customHeight="1" x14ac:dyDescent="0.25">
      <c r="A1913" s="11" t="s">
        <v>2309</v>
      </c>
      <c r="B1913" s="6" t="s">
        <v>2308</v>
      </c>
      <c r="C1913" s="9">
        <v>7000</v>
      </c>
      <c r="D1913" s="62"/>
    </row>
    <row r="1914" spans="1:4" s="12" customFormat="1" ht="49.5" customHeight="1" x14ac:dyDescent="0.25">
      <c r="A1914" s="11" t="s">
        <v>2307</v>
      </c>
      <c r="B1914" s="6" t="s">
        <v>2306</v>
      </c>
      <c r="C1914" s="9">
        <v>2500</v>
      </c>
      <c r="D1914" s="62"/>
    </row>
    <row r="1915" spans="1:4" s="16" customFormat="1" ht="49.5" customHeight="1" x14ac:dyDescent="0.25">
      <c r="A1915" s="11" t="s">
        <v>2305</v>
      </c>
      <c r="B1915" s="6" t="s">
        <v>2304</v>
      </c>
      <c r="C1915" s="9">
        <v>3500</v>
      </c>
      <c r="D1915" s="63"/>
    </row>
    <row r="1916" spans="1:4" s="12" customFormat="1" ht="49.5" customHeight="1" x14ac:dyDescent="0.25">
      <c r="A1916" s="11" t="s">
        <v>2303</v>
      </c>
      <c r="B1916" s="6" t="s">
        <v>2302</v>
      </c>
      <c r="C1916" s="9">
        <v>7000</v>
      </c>
      <c r="D1916" s="62"/>
    </row>
    <row r="1917" spans="1:4" s="12" customFormat="1" ht="49.5" customHeight="1" x14ac:dyDescent="0.25">
      <c r="A1917" s="11" t="s">
        <v>2301</v>
      </c>
      <c r="B1917" s="6" t="s">
        <v>2300</v>
      </c>
      <c r="C1917" s="9">
        <v>7000</v>
      </c>
      <c r="D1917" s="62"/>
    </row>
    <row r="1918" spans="1:4" s="12" customFormat="1" ht="49.5" customHeight="1" x14ac:dyDescent="0.25">
      <c r="A1918" s="11" t="s">
        <v>2299</v>
      </c>
      <c r="B1918" s="15" t="s">
        <v>2298</v>
      </c>
      <c r="C1918" s="9">
        <v>10000</v>
      </c>
      <c r="D1918" s="62"/>
    </row>
    <row r="1919" spans="1:4" s="12" customFormat="1" ht="49.5" customHeight="1" x14ac:dyDescent="0.25">
      <c r="A1919" s="11" t="s">
        <v>2297</v>
      </c>
      <c r="B1919" s="6" t="s">
        <v>2296</v>
      </c>
      <c r="C1919" s="9">
        <v>9000</v>
      </c>
      <c r="D1919" s="62"/>
    </row>
    <row r="1920" spans="1:4" s="12" customFormat="1" ht="49.5" customHeight="1" x14ac:dyDescent="0.25">
      <c r="A1920" s="11" t="s">
        <v>2295</v>
      </c>
      <c r="B1920" s="6" t="s">
        <v>2294</v>
      </c>
      <c r="C1920" s="9">
        <v>11000</v>
      </c>
      <c r="D1920" s="62"/>
    </row>
    <row r="1921" spans="1:4" s="12" customFormat="1" ht="49.5" customHeight="1" x14ac:dyDescent="0.25">
      <c r="A1921" s="11" t="s">
        <v>2293</v>
      </c>
      <c r="B1921" s="6" t="s">
        <v>2292</v>
      </c>
      <c r="C1921" s="9">
        <v>8500</v>
      </c>
      <c r="D1921" s="62"/>
    </row>
    <row r="1922" spans="1:4" s="12" customFormat="1" ht="49.5" customHeight="1" x14ac:dyDescent="0.25">
      <c r="A1922" s="11" t="s">
        <v>2291</v>
      </c>
      <c r="B1922" s="6" t="s">
        <v>2290</v>
      </c>
      <c r="C1922" s="9">
        <v>7000</v>
      </c>
      <c r="D1922" s="62"/>
    </row>
    <row r="1923" spans="1:4" s="16" customFormat="1" ht="49.5" customHeight="1" x14ac:dyDescent="0.25">
      <c r="A1923" s="11" t="s">
        <v>2289</v>
      </c>
      <c r="B1923" s="6" t="s">
        <v>2288</v>
      </c>
      <c r="C1923" s="9">
        <v>2500</v>
      </c>
      <c r="D1923" s="63"/>
    </row>
    <row r="1924" spans="1:4" s="16" customFormat="1" ht="81" x14ac:dyDescent="0.25">
      <c r="A1924" s="11" t="s">
        <v>2287</v>
      </c>
      <c r="B1924" s="6" t="s">
        <v>2286</v>
      </c>
      <c r="C1924" s="9">
        <v>4500</v>
      </c>
      <c r="D1924" s="63"/>
    </row>
    <row r="1925" spans="1:4" s="16" customFormat="1" ht="60.75" x14ac:dyDescent="0.25">
      <c r="A1925" s="11" t="s">
        <v>2285</v>
      </c>
      <c r="B1925" s="6" t="s">
        <v>2284</v>
      </c>
      <c r="C1925" s="9">
        <v>2400</v>
      </c>
      <c r="D1925" s="63"/>
    </row>
    <row r="1926" spans="1:4" s="16" customFormat="1" ht="60.75" x14ac:dyDescent="0.25">
      <c r="A1926" s="11" t="s">
        <v>2283</v>
      </c>
      <c r="B1926" s="6" t="s">
        <v>2282</v>
      </c>
      <c r="C1926" s="9">
        <v>2400</v>
      </c>
      <c r="D1926" s="63"/>
    </row>
    <row r="1927" spans="1:4" s="16" customFormat="1" ht="44.25" customHeight="1" x14ac:dyDescent="0.25">
      <c r="A1927" s="11" t="s">
        <v>2281</v>
      </c>
      <c r="B1927" s="13" t="s">
        <v>2280</v>
      </c>
      <c r="C1927" s="9">
        <v>6500</v>
      </c>
      <c r="D1927" s="63"/>
    </row>
    <row r="1928" spans="1:4" s="16" customFormat="1" ht="44.25" customHeight="1" x14ac:dyDescent="0.25">
      <c r="A1928" s="11" t="s">
        <v>2279</v>
      </c>
      <c r="B1928" s="13" t="s">
        <v>2278</v>
      </c>
      <c r="C1928" s="9">
        <v>10000</v>
      </c>
      <c r="D1928" s="63"/>
    </row>
    <row r="1929" spans="1:4" s="16" customFormat="1" ht="44.25" customHeight="1" x14ac:dyDescent="0.25">
      <c r="A1929" s="11" t="s">
        <v>2277</v>
      </c>
      <c r="B1929" s="13" t="s">
        <v>2276</v>
      </c>
      <c r="C1929" s="9">
        <v>15000</v>
      </c>
      <c r="D1929" s="63"/>
    </row>
    <row r="1930" spans="1:4" s="16" customFormat="1" ht="44.25" customHeight="1" x14ac:dyDescent="0.25">
      <c r="A1930" s="11" t="s">
        <v>2275</v>
      </c>
      <c r="B1930" s="13" t="s">
        <v>2274</v>
      </c>
      <c r="C1930" s="9">
        <v>19000</v>
      </c>
      <c r="D1930" s="63"/>
    </row>
    <row r="1931" spans="1:4" s="16" customFormat="1" ht="44.25" customHeight="1" x14ac:dyDescent="0.25">
      <c r="A1931" s="11" t="s">
        <v>2273</v>
      </c>
      <c r="B1931" s="13" t="s">
        <v>2272</v>
      </c>
      <c r="C1931" s="9">
        <v>24000</v>
      </c>
      <c r="D1931" s="63"/>
    </row>
    <row r="1932" spans="1:4" s="16" customFormat="1" ht="44.25" customHeight="1" x14ac:dyDescent="0.25">
      <c r="A1932" s="11" t="s">
        <v>2271</v>
      </c>
      <c r="B1932" s="13" t="s">
        <v>2270</v>
      </c>
      <c r="C1932" s="9">
        <v>7000</v>
      </c>
      <c r="D1932" s="63"/>
    </row>
    <row r="1933" spans="1:4" s="16" customFormat="1" ht="44.25" customHeight="1" x14ac:dyDescent="0.25">
      <c r="A1933" s="11" t="s">
        <v>2269</v>
      </c>
      <c r="B1933" s="13" t="s">
        <v>2268</v>
      </c>
      <c r="C1933" s="9">
        <v>4000</v>
      </c>
      <c r="D1933" s="63"/>
    </row>
    <row r="1934" spans="1:4" s="16" customFormat="1" ht="44.25" customHeight="1" x14ac:dyDescent="0.25">
      <c r="A1934" s="11" t="s">
        <v>2267</v>
      </c>
      <c r="B1934" s="13" t="s">
        <v>2266</v>
      </c>
      <c r="C1934" s="9">
        <v>2000</v>
      </c>
      <c r="D1934" s="63"/>
    </row>
    <row r="1935" spans="1:4" s="16" customFormat="1" ht="44.25" customHeight="1" x14ac:dyDescent="0.25">
      <c r="A1935" s="11" t="s">
        <v>2265</v>
      </c>
      <c r="B1935" s="96" t="s">
        <v>2264</v>
      </c>
      <c r="C1935" s="9">
        <v>9000</v>
      </c>
      <c r="D1935" s="63"/>
    </row>
    <row r="1936" spans="1:4" s="16" customFormat="1" ht="44.25" customHeight="1" x14ac:dyDescent="0.25">
      <c r="A1936" s="11" t="s">
        <v>2263</v>
      </c>
      <c r="B1936" s="96" t="s">
        <v>2262</v>
      </c>
      <c r="C1936" s="9">
        <v>3200</v>
      </c>
      <c r="D1936" s="63"/>
    </row>
    <row r="1937" spans="1:4" s="16" customFormat="1" ht="44.25" customHeight="1" x14ac:dyDescent="0.25">
      <c r="A1937" s="11" t="s">
        <v>2261</v>
      </c>
      <c r="B1937" s="96" t="s">
        <v>2260</v>
      </c>
      <c r="C1937" s="9">
        <v>3200</v>
      </c>
      <c r="D1937" s="63"/>
    </row>
    <row r="1938" spans="1:4" s="16" customFormat="1" ht="44.25" customHeight="1" x14ac:dyDescent="0.25">
      <c r="A1938" s="24" t="s">
        <v>2259</v>
      </c>
      <c r="B1938" s="88" t="s">
        <v>2258</v>
      </c>
      <c r="C1938" s="22">
        <v>3200</v>
      </c>
      <c r="D1938" s="77"/>
    </row>
    <row r="1939" spans="1:4" s="16" customFormat="1" ht="44.25" customHeight="1" x14ac:dyDescent="0.25">
      <c r="A1939" s="11" t="s">
        <v>5986</v>
      </c>
      <c r="B1939" s="96" t="s">
        <v>5983</v>
      </c>
      <c r="C1939" s="9">
        <v>3500</v>
      </c>
      <c r="D1939" s="63"/>
    </row>
    <row r="1940" spans="1:4" s="16" customFormat="1" ht="44.25" customHeight="1" x14ac:dyDescent="0.25">
      <c r="A1940" s="11" t="s">
        <v>5987</v>
      </c>
      <c r="B1940" s="96" t="s">
        <v>5984</v>
      </c>
      <c r="C1940" s="9">
        <v>3500</v>
      </c>
      <c r="D1940" s="63"/>
    </row>
    <row r="1941" spans="1:4" s="16" customFormat="1" ht="44.25" customHeight="1" x14ac:dyDescent="0.25">
      <c r="A1941" s="11" t="s">
        <v>5988</v>
      </c>
      <c r="B1941" s="96" t="s">
        <v>5985</v>
      </c>
      <c r="C1941" s="9">
        <v>3500</v>
      </c>
      <c r="D1941" s="63"/>
    </row>
    <row r="1942" spans="1:4" s="16" customFormat="1" ht="44.25" customHeight="1" x14ac:dyDescent="0.25">
      <c r="A1942" s="11" t="s">
        <v>5995</v>
      </c>
      <c r="B1942" s="96" t="s">
        <v>5994</v>
      </c>
      <c r="C1942" s="9">
        <v>3000</v>
      </c>
      <c r="D1942" s="63"/>
    </row>
    <row r="1943" spans="1:4" s="12" customFormat="1" ht="44.25" customHeight="1" x14ac:dyDescent="0.25">
      <c r="A1943" s="19"/>
      <c r="B1943" s="18" t="s">
        <v>2257</v>
      </c>
      <c r="C1943" s="17"/>
      <c r="D1943" s="61"/>
    </row>
    <row r="1944" spans="1:4" s="12" customFormat="1" ht="44.25" customHeight="1" x14ac:dyDescent="0.25">
      <c r="A1944" s="11" t="s">
        <v>2256</v>
      </c>
      <c r="B1944" s="6" t="s">
        <v>2255</v>
      </c>
      <c r="C1944" s="9">
        <v>2300</v>
      </c>
      <c r="D1944" s="62"/>
    </row>
    <row r="1945" spans="1:4" s="12" customFormat="1" ht="63" customHeight="1" x14ac:dyDescent="0.25">
      <c r="A1945" s="11" t="s">
        <v>2254</v>
      </c>
      <c r="B1945" s="6" t="s">
        <v>2253</v>
      </c>
      <c r="C1945" s="9">
        <v>7000</v>
      </c>
      <c r="D1945" s="62"/>
    </row>
    <row r="1946" spans="1:4" s="12" customFormat="1" ht="63" customHeight="1" x14ac:dyDescent="0.25">
      <c r="A1946" s="11" t="s">
        <v>2252</v>
      </c>
      <c r="B1946" s="6" t="s">
        <v>2251</v>
      </c>
      <c r="C1946" s="9">
        <v>3600</v>
      </c>
      <c r="D1946" s="62"/>
    </row>
    <row r="1947" spans="1:4" s="12" customFormat="1" ht="63" customHeight="1" x14ac:dyDescent="0.25">
      <c r="A1947" s="11" t="s">
        <v>2250</v>
      </c>
      <c r="B1947" s="6" t="s">
        <v>2249</v>
      </c>
      <c r="C1947" s="9">
        <v>5900</v>
      </c>
      <c r="D1947" s="62"/>
    </row>
    <row r="1948" spans="1:4" s="12" customFormat="1" ht="44.25" customHeight="1" x14ac:dyDescent="0.25">
      <c r="A1948" s="11" t="s">
        <v>2248</v>
      </c>
      <c r="B1948" s="6" t="s">
        <v>2247</v>
      </c>
      <c r="C1948" s="9">
        <v>2500</v>
      </c>
      <c r="D1948" s="62"/>
    </row>
    <row r="1949" spans="1:4" s="12" customFormat="1" ht="44.25" customHeight="1" x14ac:dyDescent="0.25">
      <c r="A1949" s="11" t="s">
        <v>2246</v>
      </c>
      <c r="B1949" s="6" t="s">
        <v>2245</v>
      </c>
      <c r="C1949" s="9">
        <v>1050</v>
      </c>
      <c r="D1949" s="62"/>
    </row>
    <row r="1950" spans="1:4" s="12" customFormat="1" ht="44.25" customHeight="1" x14ac:dyDescent="0.25">
      <c r="A1950" s="11" t="s">
        <v>2244</v>
      </c>
      <c r="B1950" s="6" t="s">
        <v>2243</v>
      </c>
      <c r="C1950" s="9">
        <v>4000</v>
      </c>
      <c r="D1950" s="62"/>
    </row>
    <row r="1951" spans="1:4" s="12" customFormat="1" ht="44.25" customHeight="1" x14ac:dyDescent="0.25">
      <c r="A1951" s="11" t="s">
        <v>2242</v>
      </c>
      <c r="B1951" s="6" t="s">
        <v>2241</v>
      </c>
      <c r="C1951" s="9">
        <v>3000</v>
      </c>
      <c r="D1951" s="62"/>
    </row>
    <row r="1952" spans="1:4" s="12" customFormat="1" ht="44.25" customHeight="1" x14ac:dyDescent="0.25">
      <c r="A1952" s="11" t="s">
        <v>2240</v>
      </c>
      <c r="B1952" s="6" t="s">
        <v>2239</v>
      </c>
      <c r="C1952" s="9">
        <v>5000</v>
      </c>
      <c r="D1952" s="62"/>
    </row>
    <row r="1953" spans="1:4" s="12" customFormat="1" ht="44.25" customHeight="1" x14ac:dyDescent="0.25">
      <c r="A1953" s="11"/>
      <c r="B1953" s="31" t="s">
        <v>2238</v>
      </c>
      <c r="C1953" s="9"/>
      <c r="D1953" s="62"/>
    </row>
    <row r="1954" spans="1:4" s="12" customFormat="1" ht="44.25" customHeight="1" x14ac:dyDescent="0.25">
      <c r="A1954" s="11" t="s">
        <v>2237</v>
      </c>
      <c r="B1954" s="6" t="s">
        <v>2236</v>
      </c>
      <c r="C1954" s="9">
        <v>7000</v>
      </c>
      <c r="D1954" s="62"/>
    </row>
    <row r="1955" spans="1:4" s="12" customFormat="1" ht="44.25" customHeight="1" x14ac:dyDescent="0.25">
      <c r="A1955" s="11" t="s">
        <v>2235</v>
      </c>
      <c r="B1955" s="6" t="s">
        <v>2234</v>
      </c>
      <c r="C1955" s="9">
        <v>3500</v>
      </c>
      <c r="D1955" s="62"/>
    </row>
    <row r="1956" spans="1:4" s="12" customFormat="1" ht="44.25" customHeight="1" x14ac:dyDescent="0.25">
      <c r="A1956" s="11" t="s">
        <v>2233</v>
      </c>
      <c r="B1956" s="6" t="s">
        <v>2232</v>
      </c>
      <c r="C1956" s="9">
        <v>5500</v>
      </c>
      <c r="D1956" s="62"/>
    </row>
    <row r="1957" spans="1:4" s="12" customFormat="1" ht="44.25" customHeight="1" x14ac:dyDescent="0.25">
      <c r="A1957" s="11" t="s">
        <v>2231</v>
      </c>
      <c r="B1957" s="6" t="s">
        <v>2230</v>
      </c>
      <c r="C1957" s="9">
        <v>3500</v>
      </c>
      <c r="D1957" s="62"/>
    </row>
    <row r="1958" spans="1:4" s="12" customFormat="1" ht="44.25" customHeight="1" x14ac:dyDescent="0.25">
      <c r="A1958" s="11" t="s">
        <v>2229</v>
      </c>
      <c r="B1958" s="6" t="s">
        <v>2228</v>
      </c>
      <c r="C1958" s="9">
        <v>5500</v>
      </c>
      <c r="D1958" s="62"/>
    </row>
    <row r="1959" spans="1:4" s="16" customFormat="1" ht="44.25" customHeight="1" x14ac:dyDescent="0.25">
      <c r="A1959" s="11"/>
      <c r="B1959" s="31" t="s">
        <v>2227</v>
      </c>
      <c r="C1959" s="9"/>
      <c r="D1959" s="63"/>
    </row>
    <row r="1960" spans="1:4" s="16" customFormat="1" ht="44.25" customHeight="1" x14ac:dyDescent="0.25">
      <c r="A1960" s="11" t="s">
        <v>2226</v>
      </c>
      <c r="B1960" s="6" t="s">
        <v>2225</v>
      </c>
      <c r="C1960" s="9">
        <v>295</v>
      </c>
      <c r="D1960" s="63"/>
    </row>
    <row r="1961" spans="1:4" s="16" customFormat="1" ht="44.25" customHeight="1" x14ac:dyDescent="0.25">
      <c r="A1961" s="11" t="s">
        <v>2224</v>
      </c>
      <c r="B1961" s="6" t="s">
        <v>2223</v>
      </c>
      <c r="C1961" s="9">
        <v>120</v>
      </c>
      <c r="D1961" s="63"/>
    </row>
    <row r="1962" spans="1:4" s="12" customFormat="1" ht="44.25" customHeight="1" x14ac:dyDescent="0.25">
      <c r="A1962" s="11" t="s">
        <v>2222</v>
      </c>
      <c r="B1962" s="6" t="s">
        <v>2221</v>
      </c>
      <c r="C1962" s="9">
        <v>23350</v>
      </c>
      <c r="D1962" s="62"/>
    </row>
    <row r="1963" spans="1:4" s="12" customFormat="1" ht="44.25" customHeight="1" x14ac:dyDescent="0.25">
      <c r="A1963" s="11" t="s">
        <v>2220</v>
      </c>
      <c r="B1963" s="6" t="s">
        <v>2219</v>
      </c>
      <c r="C1963" s="9">
        <v>29000</v>
      </c>
      <c r="D1963" s="62"/>
    </row>
    <row r="1964" spans="1:4" s="12" customFormat="1" ht="44.25" customHeight="1" x14ac:dyDescent="0.25">
      <c r="A1964" s="11" t="s">
        <v>2218</v>
      </c>
      <c r="B1964" s="6" t="s">
        <v>2217</v>
      </c>
      <c r="C1964" s="9">
        <v>15000</v>
      </c>
      <c r="D1964" s="62"/>
    </row>
    <row r="1965" spans="1:4" s="12" customFormat="1" ht="44.25" customHeight="1" x14ac:dyDescent="0.25">
      <c r="A1965" s="11" t="s">
        <v>2216</v>
      </c>
      <c r="B1965" s="6" t="s">
        <v>2215</v>
      </c>
      <c r="C1965" s="9">
        <v>20500</v>
      </c>
      <c r="D1965" s="62"/>
    </row>
    <row r="1966" spans="1:4" s="12" customFormat="1" ht="44.25" customHeight="1" x14ac:dyDescent="0.25">
      <c r="A1966" s="11" t="s">
        <v>2214</v>
      </c>
      <c r="B1966" s="6" t="s">
        <v>2213</v>
      </c>
      <c r="C1966" s="9">
        <v>295</v>
      </c>
      <c r="D1966" s="62"/>
    </row>
    <row r="1967" spans="1:4" s="12" customFormat="1" ht="44.25" customHeight="1" x14ac:dyDescent="0.25">
      <c r="A1967" s="11" t="s">
        <v>2212</v>
      </c>
      <c r="B1967" s="6" t="s">
        <v>2211</v>
      </c>
      <c r="C1967" s="9">
        <v>24000</v>
      </c>
      <c r="D1967" s="62"/>
    </row>
    <row r="1968" spans="1:4" s="12" customFormat="1" ht="44.25" customHeight="1" x14ac:dyDescent="0.25">
      <c r="A1968" s="11" t="s">
        <v>2210</v>
      </c>
      <c r="B1968" s="6" t="s">
        <v>2209</v>
      </c>
      <c r="C1968" s="9">
        <v>290</v>
      </c>
      <c r="D1968" s="62"/>
    </row>
    <row r="1969" spans="1:4" s="12" customFormat="1" ht="44.25" customHeight="1" x14ac:dyDescent="0.25">
      <c r="A1969" s="11"/>
      <c r="B1969" s="31" t="s">
        <v>2208</v>
      </c>
      <c r="C1969" s="9"/>
      <c r="D1969" s="62"/>
    </row>
    <row r="1970" spans="1:4" s="12" customFormat="1" ht="44.25" customHeight="1" x14ac:dyDescent="0.25">
      <c r="A1970" s="11" t="s">
        <v>2207</v>
      </c>
      <c r="B1970" s="6" t="s">
        <v>2206</v>
      </c>
      <c r="C1970" s="9">
        <v>350</v>
      </c>
      <c r="D1970" s="62"/>
    </row>
    <row r="1971" spans="1:4" s="12" customFormat="1" ht="44.25" customHeight="1" x14ac:dyDescent="0.25">
      <c r="A1971" s="11" t="s">
        <v>2205</v>
      </c>
      <c r="B1971" s="6" t="s">
        <v>2204</v>
      </c>
      <c r="C1971" s="9">
        <v>450</v>
      </c>
      <c r="D1971" s="62"/>
    </row>
    <row r="1972" spans="1:4" s="12" customFormat="1" ht="44.25" customHeight="1" x14ac:dyDescent="0.25">
      <c r="A1972" s="11" t="s">
        <v>2203</v>
      </c>
      <c r="B1972" s="6" t="s">
        <v>2202</v>
      </c>
      <c r="C1972" s="9">
        <v>950</v>
      </c>
      <c r="D1972" s="62"/>
    </row>
    <row r="1973" spans="1:4" s="12" customFormat="1" ht="44.25" customHeight="1" x14ac:dyDescent="0.25">
      <c r="A1973" s="11" t="s">
        <v>2201</v>
      </c>
      <c r="B1973" s="6" t="s">
        <v>2200</v>
      </c>
      <c r="C1973" s="9">
        <v>1050</v>
      </c>
      <c r="D1973" s="62"/>
    </row>
    <row r="1974" spans="1:4" s="12" customFormat="1" ht="44.25" customHeight="1" x14ac:dyDescent="0.25">
      <c r="A1974" s="11" t="s">
        <v>2199</v>
      </c>
      <c r="B1974" s="6" t="s">
        <v>2198</v>
      </c>
      <c r="C1974" s="9">
        <v>250</v>
      </c>
      <c r="D1974" s="62"/>
    </row>
    <row r="1975" spans="1:4" s="12" customFormat="1" ht="44.25" customHeight="1" x14ac:dyDescent="0.25">
      <c r="A1975" s="11" t="s">
        <v>2197</v>
      </c>
      <c r="B1975" s="6" t="s">
        <v>2196</v>
      </c>
      <c r="C1975" s="9">
        <v>350</v>
      </c>
      <c r="D1975" s="62"/>
    </row>
    <row r="1976" spans="1:4" s="12" customFormat="1" ht="44.25" customHeight="1" x14ac:dyDescent="0.25">
      <c r="A1976" s="11" t="s">
        <v>2195</v>
      </c>
      <c r="B1976" s="6" t="s">
        <v>2194</v>
      </c>
      <c r="C1976" s="9">
        <v>550</v>
      </c>
      <c r="D1976" s="62"/>
    </row>
    <row r="1977" spans="1:4" s="12" customFormat="1" ht="44.25" customHeight="1" x14ac:dyDescent="0.25">
      <c r="A1977" s="11" t="s">
        <v>2193</v>
      </c>
      <c r="B1977" s="6" t="s">
        <v>2192</v>
      </c>
      <c r="C1977" s="9">
        <v>950</v>
      </c>
      <c r="D1977" s="62"/>
    </row>
    <row r="1978" spans="1:4" s="12" customFormat="1" ht="44.25" customHeight="1" x14ac:dyDescent="0.25">
      <c r="A1978" s="11" t="s">
        <v>2191</v>
      </c>
      <c r="B1978" s="6" t="s">
        <v>2190</v>
      </c>
      <c r="C1978" s="9">
        <v>850</v>
      </c>
      <c r="D1978" s="62"/>
    </row>
    <row r="1979" spans="1:4" s="12" customFormat="1" ht="44.25" customHeight="1" x14ac:dyDescent="0.25">
      <c r="A1979" s="11" t="s">
        <v>2189</v>
      </c>
      <c r="B1979" s="6" t="s">
        <v>2188</v>
      </c>
      <c r="C1979" s="9">
        <v>3150</v>
      </c>
      <c r="D1979" s="62"/>
    </row>
    <row r="1980" spans="1:4" s="12" customFormat="1" ht="44.25" customHeight="1" x14ac:dyDescent="0.25">
      <c r="A1980" s="11" t="s">
        <v>2187</v>
      </c>
      <c r="B1980" s="6" t="s">
        <v>2186</v>
      </c>
      <c r="C1980" s="9">
        <v>1500</v>
      </c>
      <c r="D1980" s="62"/>
    </row>
    <row r="1981" spans="1:4" s="12" customFormat="1" ht="44.25" customHeight="1" x14ac:dyDescent="0.25">
      <c r="A1981" s="11" t="s">
        <v>2185</v>
      </c>
      <c r="B1981" s="6" t="s">
        <v>2184</v>
      </c>
      <c r="C1981" s="9">
        <v>1550</v>
      </c>
      <c r="D1981" s="62"/>
    </row>
    <row r="1982" spans="1:4" s="12" customFormat="1" ht="44.25" customHeight="1" x14ac:dyDescent="0.25">
      <c r="A1982" s="11" t="s">
        <v>2183</v>
      </c>
      <c r="B1982" s="6" t="s">
        <v>2182</v>
      </c>
      <c r="C1982" s="9">
        <v>1550</v>
      </c>
      <c r="D1982" s="62"/>
    </row>
    <row r="1983" spans="1:4" s="12" customFormat="1" ht="44.25" customHeight="1" x14ac:dyDescent="0.25">
      <c r="A1983" s="11" t="s">
        <v>2181</v>
      </c>
      <c r="B1983" s="6" t="s">
        <v>2180</v>
      </c>
      <c r="C1983" s="9">
        <v>1950</v>
      </c>
      <c r="D1983" s="62"/>
    </row>
    <row r="1984" spans="1:4" s="12" customFormat="1" ht="44.25" customHeight="1" x14ac:dyDescent="0.25">
      <c r="A1984" s="24" t="s">
        <v>2179</v>
      </c>
      <c r="B1984" s="27" t="s">
        <v>2178</v>
      </c>
      <c r="C1984" s="22">
        <v>2450</v>
      </c>
      <c r="D1984" s="64"/>
    </row>
    <row r="1985" spans="1:4" s="16" customFormat="1" ht="44.25" customHeight="1" x14ac:dyDescent="0.25">
      <c r="A1985" s="11"/>
      <c r="B1985" s="31" t="s">
        <v>2177</v>
      </c>
      <c r="C1985" s="9"/>
      <c r="D1985" s="63"/>
    </row>
    <row r="1986" spans="1:4" s="12" customFormat="1" ht="44.25" customHeight="1" x14ac:dyDescent="0.25">
      <c r="A1986" s="19" t="s">
        <v>2176</v>
      </c>
      <c r="B1986" s="25" t="s">
        <v>2175</v>
      </c>
      <c r="C1986" s="17">
        <v>300</v>
      </c>
      <c r="D1986" s="61"/>
    </row>
    <row r="1987" spans="1:4" s="12" customFormat="1" ht="44.25" customHeight="1" x14ac:dyDescent="0.25">
      <c r="A1987" s="11" t="s">
        <v>2174</v>
      </c>
      <c r="B1987" s="6" t="s">
        <v>2173</v>
      </c>
      <c r="C1987" s="9">
        <v>450</v>
      </c>
      <c r="D1987" s="62"/>
    </row>
    <row r="1988" spans="1:4" s="12" customFormat="1" ht="44.25" customHeight="1" x14ac:dyDescent="0.25">
      <c r="A1988" s="11" t="s">
        <v>2172</v>
      </c>
      <c r="B1988" s="6" t="s">
        <v>2171</v>
      </c>
      <c r="C1988" s="9">
        <v>950</v>
      </c>
      <c r="D1988" s="62"/>
    </row>
    <row r="1989" spans="1:4" s="12" customFormat="1" ht="44.25" customHeight="1" x14ac:dyDescent="0.25">
      <c r="A1989" s="11" t="s">
        <v>2170</v>
      </c>
      <c r="B1989" s="6" t="s">
        <v>2169</v>
      </c>
      <c r="C1989" s="9">
        <v>1050</v>
      </c>
      <c r="D1989" s="62"/>
    </row>
    <row r="1990" spans="1:4" s="12" customFormat="1" ht="44.25" customHeight="1" x14ac:dyDescent="0.25">
      <c r="A1990" s="11" t="s">
        <v>2168</v>
      </c>
      <c r="B1990" s="6" t="s">
        <v>2167</v>
      </c>
      <c r="C1990" s="9">
        <v>650</v>
      </c>
      <c r="D1990" s="62"/>
    </row>
    <row r="1991" spans="1:4" s="12" customFormat="1" ht="44.25" customHeight="1" x14ac:dyDescent="0.25">
      <c r="A1991" s="11" t="s">
        <v>2166</v>
      </c>
      <c r="B1991" s="6" t="s">
        <v>2165</v>
      </c>
      <c r="C1991" s="9">
        <v>850</v>
      </c>
      <c r="D1991" s="62"/>
    </row>
    <row r="1992" spans="1:4" s="12" customFormat="1" ht="44.25" customHeight="1" x14ac:dyDescent="0.25">
      <c r="A1992" s="11" t="s">
        <v>2164</v>
      </c>
      <c r="B1992" s="6" t="s">
        <v>2163</v>
      </c>
      <c r="C1992" s="9">
        <v>1150</v>
      </c>
      <c r="D1992" s="62"/>
    </row>
    <row r="1993" spans="1:4" s="12" customFormat="1" ht="44.25" customHeight="1" x14ac:dyDescent="0.25">
      <c r="A1993" s="11" t="s">
        <v>2162</v>
      </c>
      <c r="B1993" s="6" t="s">
        <v>2161</v>
      </c>
      <c r="C1993" s="9">
        <v>1500</v>
      </c>
      <c r="D1993" s="62"/>
    </row>
    <row r="1994" spans="1:4" s="12" customFormat="1" ht="44.25" customHeight="1" x14ac:dyDescent="0.25">
      <c r="A1994" s="11" t="s">
        <v>2160</v>
      </c>
      <c r="B1994" s="6" t="s">
        <v>2159</v>
      </c>
      <c r="C1994" s="9">
        <v>1500</v>
      </c>
      <c r="D1994" s="62"/>
    </row>
    <row r="1995" spans="1:4" s="12" customFormat="1" ht="44.25" customHeight="1" x14ac:dyDescent="0.25">
      <c r="A1995" s="11" t="s">
        <v>2158</v>
      </c>
      <c r="B1995" s="6" t="s">
        <v>2157</v>
      </c>
      <c r="C1995" s="9">
        <v>2500</v>
      </c>
      <c r="D1995" s="62"/>
    </row>
    <row r="1996" spans="1:4" s="12" customFormat="1" ht="44.25" customHeight="1" x14ac:dyDescent="0.25">
      <c r="A1996" s="11" t="s">
        <v>2156</v>
      </c>
      <c r="B1996" s="6" t="s">
        <v>2155</v>
      </c>
      <c r="C1996" s="9">
        <v>250</v>
      </c>
      <c r="D1996" s="62"/>
    </row>
    <row r="1997" spans="1:4" s="12" customFormat="1" ht="44.25" customHeight="1" x14ac:dyDescent="0.25">
      <c r="A1997" s="11" t="s">
        <v>2154</v>
      </c>
      <c r="B1997" s="6" t="s">
        <v>2153</v>
      </c>
      <c r="C1997" s="9">
        <v>350</v>
      </c>
      <c r="D1997" s="62"/>
    </row>
    <row r="1998" spans="1:4" s="12" customFormat="1" ht="44.25" customHeight="1" x14ac:dyDescent="0.25">
      <c r="A1998" s="11" t="s">
        <v>2152</v>
      </c>
      <c r="B1998" s="6" t="s">
        <v>2151</v>
      </c>
      <c r="C1998" s="9">
        <v>550</v>
      </c>
      <c r="D1998" s="62"/>
    </row>
    <row r="1999" spans="1:4" s="12" customFormat="1" ht="44.25" customHeight="1" x14ac:dyDescent="0.25">
      <c r="A1999" s="11" t="s">
        <v>2150</v>
      </c>
      <c r="B1999" s="6" t="s">
        <v>2149</v>
      </c>
      <c r="C1999" s="9">
        <v>950</v>
      </c>
      <c r="D1999" s="62"/>
    </row>
    <row r="2000" spans="1:4" s="12" customFormat="1" ht="44.25" customHeight="1" x14ac:dyDescent="0.25">
      <c r="A2000" s="11" t="s">
        <v>2148</v>
      </c>
      <c r="B2000" s="6" t="s">
        <v>2147</v>
      </c>
      <c r="C2000" s="9">
        <v>650</v>
      </c>
      <c r="D2000" s="62"/>
    </row>
    <row r="2001" spans="1:4" s="12" customFormat="1" ht="44.25" customHeight="1" x14ac:dyDescent="0.25">
      <c r="A2001" s="11" t="s">
        <v>2146</v>
      </c>
      <c r="B2001" s="6" t="s">
        <v>2145</v>
      </c>
      <c r="C2001" s="9">
        <v>950</v>
      </c>
      <c r="D2001" s="62"/>
    </row>
    <row r="2002" spans="1:4" s="12" customFormat="1" ht="44.25" customHeight="1" x14ac:dyDescent="0.25">
      <c r="A2002" s="11" t="s">
        <v>2144</v>
      </c>
      <c r="B2002" s="6" t="s">
        <v>2143</v>
      </c>
      <c r="C2002" s="9">
        <v>1500</v>
      </c>
      <c r="D2002" s="62"/>
    </row>
    <row r="2003" spans="1:4" s="12" customFormat="1" ht="44.25" customHeight="1" x14ac:dyDescent="0.25">
      <c r="A2003" s="11" t="s">
        <v>2142</v>
      </c>
      <c r="B2003" s="6" t="s">
        <v>2141</v>
      </c>
      <c r="C2003" s="9">
        <v>450</v>
      </c>
      <c r="D2003" s="62"/>
    </row>
    <row r="2004" spans="1:4" s="12" customFormat="1" ht="44.25" customHeight="1" x14ac:dyDescent="0.25">
      <c r="A2004" s="11" t="s">
        <v>2140</v>
      </c>
      <c r="B2004" s="6" t="s">
        <v>2139</v>
      </c>
      <c r="C2004" s="9">
        <v>850</v>
      </c>
      <c r="D2004" s="62"/>
    </row>
    <row r="2005" spans="1:4" s="12" customFormat="1" ht="44.25" customHeight="1" x14ac:dyDescent="0.25">
      <c r="A2005" s="11" t="s">
        <v>2138</v>
      </c>
      <c r="B2005" s="6" t="s">
        <v>2137</v>
      </c>
      <c r="C2005" s="9">
        <v>1500</v>
      </c>
      <c r="D2005" s="62"/>
    </row>
    <row r="2006" spans="1:4" s="12" customFormat="1" ht="44.25" customHeight="1" x14ac:dyDescent="0.25">
      <c r="A2006" s="11" t="s">
        <v>2136</v>
      </c>
      <c r="B2006" s="6" t="s">
        <v>2135</v>
      </c>
      <c r="C2006" s="9">
        <v>2500</v>
      </c>
      <c r="D2006" s="62"/>
    </row>
    <row r="2007" spans="1:4" s="12" customFormat="1" ht="44.25" customHeight="1" x14ac:dyDescent="0.25">
      <c r="A2007" s="11" t="s">
        <v>2134</v>
      </c>
      <c r="B2007" s="6" t="s">
        <v>2133</v>
      </c>
      <c r="C2007" s="9">
        <v>4500</v>
      </c>
      <c r="D2007" s="62"/>
    </row>
    <row r="2008" spans="1:4" s="12" customFormat="1" ht="44.25" customHeight="1" x14ac:dyDescent="0.25">
      <c r="A2008" s="11" t="s">
        <v>2132</v>
      </c>
      <c r="B2008" s="6" t="s">
        <v>2131</v>
      </c>
      <c r="C2008" s="9">
        <v>2500</v>
      </c>
      <c r="D2008" s="62"/>
    </row>
    <row r="2009" spans="1:4" s="12" customFormat="1" ht="44.25" customHeight="1" x14ac:dyDescent="0.25">
      <c r="A2009" s="11" t="s">
        <v>2130</v>
      </c>
      <c r="B2009" s="6" t="s">
        <v>2129</v>
      </c>
      <c r="C2009" s="9">
        <v>3500</v>
      </c>
      <c r="D2009" s="62"/>
    </row>
    <row r="2010" spans="1:4" s="12" customFormat="1" ht="44.25" customHeight="1" x14ac:dyDescent="0.25">
      <c r="A2010" s="11" t="s">
        <v>2128</v>
      </c>
      <c r="B2010" s="6" t="s">
        <v>2127</v>
      </c>
      <c r="C2010" s="9">
        <v>5000</v>
      </c>
      <c r="D2010" s="62"/>
    </row>
    <row r="2011" spans="1:4" s="12" customFormat="1" ht="44.25" customHeight="1" x14ac:dyDescent="0.25">
      <c r="A2011" s="11" t="s">
        <v>2126</v>
      </c>
      <c r="B2011" s="6" t="s">
        <v>2125</v>
      </c>
      <c r="C2011" s="9">
        <v>900</v>
      </c>
      <c r="D2011" s="62"/>
    </row>
    <row r="2012" spans="1:4" s="12" customFormat="1" ht="44.25" customHeight="1" x14ac:dyDescent="0.25">
      <c r="A2012" s="11" t="s">
        <v>2124</v>
      </c>
      <c r="B2012" s="6" t="s">
        <v>2123</v>
      </c>
      <c r="C2012" s="9">
        <v>1550</v>
      </c>
      <c r="D2012" s="62"/>
    </row>
    <row r="2013" spans="1:4" s="12" customFormat="1" ht="44.25" customHeight="1" x14ac:dyDescent="0.25">
      <c r="A2013" s="11" t="s">
        <v>2122</v>
      </c>
      <c r="B2013" s="6" t="s">
        <v>2121</v>
      </c>
      <c r="C2013" s="9">
        <v>1950</v>
      </c>
      <c r="D2013" s="62"/>
    </row>
    <row r="2014" spans="1:4" s="12" customFormat="1" ht="44.25" customHeight="1" x14ac:dyDescent="0.25">
      <c r="A2014" s="11" t="s">
        <v>2120</v>
      </c>
      <c r="B2014" s="6" t="s">
        <v>2119</v>
      </c>
      <c r="C2014" s="9">
        <v>2450</v>
      </c>
      <c r="D2014" s="62"/>
    </row>
    <row r="2015" spans="1:4" s="12" customFormat="1" ht="44.25" customHeight="1" x14ac:dyDescent="0.25">
      <c r="A2015" s="11" t="s">
        <v>2118</v>
      </c>
      <c r="B2015" s="6" t="s">
        <v>2117</v>
      </c>
      <c r="C2015" s="9">
        <v>2500</v>
      </c>
      <c r="D2015" s="62"/>
    </row>
    <row r="2016" spans="1:4" s="12" customFormat="1" ht="44.25" customHeight="1" x14ac:dyDescent="0.25">
      <c r="A2016" s="11" t="s">
        <v>2116</v>
      </c>
      <c r="B2016" s="6" t="s">
        <v>2115</v>
      </c>
      <c r="C2016" s="9">
        <v>4500</v>
      </c>
      <c r="D2016" s="62"/>
    </row>
    <row r="2017" spans="1:4" s="12" customFormat="1" ht="44.25" customHeight="1" x14ac:dyDescent="0.25">
      <c r="A2017" s="11" t="s">
        <v>2114</v>
      </c>
      <c r="B2017" s="6" t="s">
        <v>2113</v>
      </c>
      <c r="C2017" s="9">
        <v>2500</v>
      </c>
      <c r="D2017" s="62"/>
    </row>
    <row r="2018" spans="1:4" s="12" customFormat="1" ht="44.25" customHeight="1" x14ac:dyDescent="0.25">
      <c r="A2018" s="24" t="s">
        <v>2112</v>
      </c>
      <c r="B2018" s="27" t="s">
        <v>2111</v>
      </c>
      <c r="C2018" s="22">
        <v>4500</v>
      </c>
      <c r="D2018" s="64"/>
    </row>
    <row r="2019" spans="1:4" s="16" customFormat="1" ht="44.25" customHeight="1" x14ac:dyDescent="0.25">
      <c r="A2019" s="11" t="s">
        <v>6013</v>
      </c>
      <c r="B2019" s="6" t="s">
        <v>6015</v>
      </c>
      <c r="C2019" s="9">
        <v>850</v>
      </c>
      <c r="D2019" s="63"/>
    </row>
    <row r="2020" spans="1:4" s="16" customFormat="1" ht="44.25" customHeight="1" x14ac:dyDescent="0.25">
      <c r="A2020" s="11" t="s">
        <v>6014</v>
      </c>
      <c r="B2020" s="6" t="s">
        <v>6016</v>
      </c>
      <c r="C2020" s="9">
        <v>1050</v>
      </c>
      <c r="D2020" s="63"/>
    </row>
    <row r="2021" spans="1:4" s="12" customFormat="1" ht="44.25" customHeight="1" x14ac:dyDescent="0.25">
      <c r="A2021" s="19"/>
      <c r="B2021" s="18" t="s">
        <v>2110</v>
      </c>
      <c r="C2021" s="17"/>
      <c r="D2021" s="61"/>
    </row>
    <row r="2022" spans="1:4" s="12" customFormat="1" ht="44.25" customHeight="1" x14ac:dyDescent="0.25">
      <c r="A2022" s="11" t="s">
        <v>2109</v>
      </c>
      <c r="B2022" s="6" t="s">
        <v>2108</v>
      </c>
      <c r="C2022" s="9">
        <v>250</v>
      </c>
      <c r="D2022" s="62"/>
    </row>
    <row r="2023" spans="1:4" s="12" customFormat="1" ht="44.25" customHeight="1" x14ac:dyDescent="0.25">
      <c r="A2023" s="11" t="s">
        <v>2107</v>
      </c>
      <c r="B2023" s="6" t="s">
        <v>2106</v>
      </c>
      <c r="C2023" s="9">
        <v>200</v>
      </c>
      <c r="D2023" s="62"/>
    </row>
    <row r="2024" spans="1:4" s="12" customFormat="1" ht="44.25" customHeight="1" x14ac:dyDescent="0.25">
      <c r="A2024" s="11" t="s">
        <v>2105</v>
      </c>
      <c r="B2024" s="6" t="s">
        <v>2104</v>
      </c>
      <c r="C2024" s="9">
        <v>120</v>
      </c>
      <c r="D2024" s="62"/>
    </row>
    <row r="2025" spans="1:4" s="12" customFormat="1" ht="44.25" customHeight="1" x14ac:dyDescent="0.25">
      <c r="A2025" s="11" t="s">
        <v>2103</v>
      </c>
      <c r="B2025" s="6" t="s">
        <v>2102</v>
      </c>
      <c r="C2025" s="9">
        <v>350</v>
      </c>
      <c r="D2025" s="62"/>
    </row>
    <row r="2026" spans="1:4" s="12" customFormat="1" ht="44.25" customHeight="1" x14ac:dyDescent="0.25">
      <c r="A2026" s="11" t="s">
        <v>2101</v>
      </c>
      <c r="B2026" s="6" t="s">
        <v>2100</v>
      </c>
      <c r="C2026" s="9">
        <v>850</v>
      </c>
      <c r="D2026" s="62"/>
    </row>
    <row r="2027" spans="1:4" s="12" customFormat="1" ht="44.25" customHeight="1" x14ac:dyDescent="0.25">
      <c r="A2027" s="11" t="s">
        <v>2099</v>
      </c>
      <c r="B2027" s="6" t="s">
        <v>2098</v>
      </c>
      <c r="C2027" s="9">
        <v>1050</v>
      </c>
      <c r="D2027" s="62"/>
    </row>
    <row r="2028" spans="1:4" s="12" customFormat="1" ht="44.25" customHeight="1" x14ac:dyDescent="0.25">
      <c r="A2028" s="11" t="s">
        <v>2097</v>
      </c>
      <c r="B2028" s="6" t="s">
        <v>2096</v>
      </c>
      <c r="C2028" s="9">
        <v>650</v>
      </c>
      <c r="D2028" s="62"/>
    </row>
    <row r="2029" spans="1:4" s="12" customFormat="1" ht="44.25" customHeight="1" x14ac:dyDescent="0.25">
      <c r="A2029" s="11" t="s">
        <v>2095</v>
      </c>
      <c r="B2029" s="6" t="s">
        <v>2094</v>
      </c>
      <c r="C2029" s="9">
        <v>850</v>
      </c>
      <c r="D2029" s="62"/>
    </row>
    <row r="2030" spans="1:4" s="12" customFormat="1" ht="44.25" customHeight="1" x14ac:dyDescent="0.25">
      <c r="A2030" s="11" t="s">
        <v>2093</v>
      </c>
      <c r="B2030" s="6" t="s">
        <v>2092</v>
      </c>
      <c r="C2030" s="9">
        <v>1150</v>
      </c>
      <c r="D2030" s="62"/>
    </row>
    <row r="2031" spans="1:4" s="12" customFormat="1" ht="44.25" customHeight="1" x14ac:dyDescent="0.25">
      <c r="A2031" s="11" t="s">
        <v>2091</v>
      </c>
      <c r="B2031" s="6" t="s">
        <v>2090</v>
      </c>
      <c r="C2031" s="9">
        <v>1500</v>
      </c>
      <c r="D2031" s="62"/>
    </row>
    <row r="2032" spans="1:4" s="12" customFormat="1" ht="44.25" customHeight="1" x14ac:dyDescent="0.25">
      <c r="A2032" s="11" t="s">
        <v>2089</v>
      </c>
      <c r="B2032" s="6" t="s">
        <v>2088</v>
      </c>
      <c r="C2032" s="9">
        <v>1500</v>
      </c>
      <c r="D2032" s="62"/>
    </row>
    <row r="2033" spans="1:4" s="12" customFormat="1" ht="44.25" customHeight="1" x14ac:dyDescent="0.25">
      <c r="A2033" s="11" t="s">
        <v>2087</v>
      </c>
      <c r="B2033" s="6" t="s">
        <v>2086</v>
      </c>
      <c r="C2033" s="9">
        <v>2500</v>
      </c>
      <c r="D2033" s="62"/>
    </row>
    <row r="2034" spans="1:4" s="12" customFormat="1" ht="44.25" customHeight="1" x14ac:dyDescent="0.25">
      <c r="A2034" s="11" t="s">
        <v>2085</v>
      </c>
      <c r="B2034" s="6" t="s">
        <v>2084</v>
      </c>
      <c r="C2034" s="9">
        <v>250</v>
      </c>
      <c r="D2034" s="62"/>
    </row>
    <row r="2035" spans="1:4" s="12" customFormat="1" ht="44.25" customHeight="1" x14ac:dyDescent="0.25">
      <c r="A2035" s="11" t="s">
        <v>2083</v>
      </c>
      <c r="B2035" s="6" t="s">
        <v>2082</v>
      </c>
      <c r="C2035" s="9">
        <v>350</v>
      </c>
      <c r="D2035" s="62"/>
    </row>
    <row r="2036" spans="1:4" s="12" customFormat="1" ht="44.25" customHeight="1" x14ac:dyDescent="0.25">
      <c r="A2036" s="11" t="s">
        <v>2081</v>
      </c>
      <c r="B2036" s="6" t="s">
        <v>2080</v>
      </c>
      <c r="C2036" s="9">
        <v>550</v>
      </c>
      <c r="D2036" s="62"/>
    </row>
    <row r="2037" spans="1:4" s="12" customFormat="1" ht="44.25" customHeight="1" x14ac:dyDescent="0.25">
      <c r="A2037" s="11" t="s">
        <v>2079</v>
      </c>
      <c r="B2037" s="6" t="s">
        <v>2078</v>
      </c>
      <c r="C2037" s="9">
        <v>950</v>
      </c>
      <c r="D2037" s="62"/>
    </row>
    <row r="2038" spans="1:4" s="12" customFormat="1" ht="44.25" customHeight="1" x14ac:dyDescent="0.25">
      <c r="A2038" s="11" t="s">
        <v>2077</v>
      </c>
      <c r="B2038" s="6" t="s">
        <v>2076</v>
      </c>
      <c r="C2038" s="9">
        <v>650</v>
      </c>
      <c r="D2038" s="62"/>
    </row>
    <row r="2039" spans="1:4" s="12" customFormat="1" ht="44.25" customHeight="1" x14ac:dyDescent="0.25">
      <c r="A2039" s="11" t="s">
        <v>2075</v>
      </c>
      <c r="B2039" s="6" t="s">
        <v>2074</v>
      </c>
      <c r="C2039" s="9">
        <v>950</v>
      </c>
      <c r="D2039" s="62"/>
    </row>
    <row r="2040" spans="1:4" s="12" customFormat="1" ht="44.25" customHeight="1" x14ac:dyDescent="0.25">
      <c r="A2040" s="11" t="s">
        <v>2073</v>
      </c>
      <c r="B2040" s="6" t="s">
        <v>2072</v>
      </c>
      <c r="C2040" s="9">
        <v>1500</v>
      </c>
      <c r="D2040" s="62"/>
    </row>
    <row r="2041" spans="1:4" s="12" customFormat="1" ht="44.25" customHeight="1" x14ac:dyDescent="0.25">
      <c r="A2041" s="11" t="s">
        <v>2071</v>
      </c>
      <c r="B2041" s="6" t="s">
        <v>2070</v>
      </c>
      <c r="C2041" s="9">
        <v>450</v>
      </c>
      <c r="D2041" s="62"/>
    </row>
    <row r="2042" spans="1:4" s="12" customFormat="1" ht="44.25" customHeight="1" x14ac:dyDescent="0.25">
      <c r="A2042" s="11" t="s">
        <v>2069</v>
      </c>
      <c r="B2042" s="6" t="s">
        <v>2068</v>
      </c>
      <c r="C2042" s="9">
        <v>850</v>
      </c>
      <c r="D2042" s="62"/>
    </row>
    <row r="2043" spans="1:4" s="12" customFormat="1" ht="44.25" customHeight="1" x14ac:dyDescent="0.25">
      <c r="A2043" s="11" t="s">
        <v>2067</v>
      </c>
      <c r="B2043" s="6" t="s">
        <v>2066</v>
      </c>
      <c r="C2043" s="9">
        <v>1500</v>
      </c>
      <c r="D2043" s="62"/>
    </row>
    <row r="2044" spans="1:4" s="12" customFormat="1" ht="44.25" customHeight="1" x14ac:dyDescent="0.25">
      <c r="A2044" s="11" t="s">
        <v>2065</v>
      </c>
      <c r="B2044" s="6" t="s">
        <v>2064</v>
      </c>
      <c r="C2044" s="9">
        <v>2500</v>
      </c>
      <c r="D2044" s="62"/>
    </row>
    <row r="2045" spans="1:4" s="12" customFormat="1" ht="44.25" customHeight="1" x14ac:dyDescent="0.25">
      <c r="A2045" s="11" t="s">
        <v>2063</v>
      </c>
      <c r="B2045" s="6" t="s">
        <v>2062</v>
      </c>
      <c r="C2045" s="9">
        <v>4500</v>
      </c>
      <c r="D2045" s="62"/>
    </row>
    <row r="2046" spans="1:4" s="12" customFormat="1" ht="44.25" customHeight="1" x14ac:dyDescent="0.25">
      <c r="A2046" s="11" t="s">
        <v>2061</v>
      </c>
      <c r="B2046" s="6" t="s">
        <v>2060</v>
      </c>
      <c r="C2046" s="9">
        <v>2500</v>
      </c>
      <c r="D2046" s="62"/>
    </row>
    <row r="2047" spans="1:4" s="12" customFormat="1" ht="44.25" customHeight="1" x14ac:dyDescent="0.25">
      <c r="A2047" s="11" t="s">
        <v>2059</v>
      </c>
      <c r="B2047" s="6" t="s">
        <v>2058</v>
      </c>
      <c r="C2047" s="9">
        <v>3500</v>
      </c>
      <c r="D2047" s="62"/>
    </row>
    <row r="2048" spans="1:4" s="12" customFormat="1" ht="44.25" customHeight="1" x14ac:dyDescent="0.25">
      <c r="A2048" s="11" t="s">
        <v>2057</v>
      </c>
      <c r="B2048" s="6" t="s">
        <v>2056</v>
      </c>
      <c r="C2048" s="9">
        <v>5000</v>
      </c>
      <c r="D2048" s="62"/>
    </row>
    <row r="2049" spans="1:4" s="12" customFormat="1" ht="44.25" customHeight="1" x14ac:dyDescent="0.25">
      <c r="A2049" s="11" t="s">
        <v>2055</v>
      </c>
      <c r="B2049" s="6" t="s">
        <v>2054</v>
      </c>
      <c r="C2049" s="9">
        <v>900</v>
      </c>
      <c r="D2049" s="62"/>
    </row>
    <row r="2050" spans="1:4" s="12" customFormat="1" ht="44.25" customHeight="1" x14ac:dyDescent="0.25">
      <c r="A2050" s="11" t="s">
        <v>2053</v>
      </c>
      <c r="B2050" s="6" t="s">
        <v>2052</v>
      </c>
      <c r="C2050" s="9">
        <v>1550</v>
      </c>
      <c r="D2050" s="62"/>
    </row>
    <row r="2051" spans="1:4" s="12" customFormat="1" ht="44.25" customHeight="1" x14ac:dyDescent="0.25">
      <c r="A2051" s="11" t="s">
        <v>2051</v>
      </c>
      <c r="B2051" s="6" t="s">
        <v>2050</v>
      </c>
      <c r="C2051" s="9">
        <v>1950</v>
      </c>
      <c r="D2051" s="62"/>
    </row>
    <row r="2052" spans="1:4" s="12" customFormat="1" ht="44.25" customHeight="1" x14ac:dyDescent="0.25">
      <c r="A2052" s="11" t="s">
        <v>2049</v>
      </c>
      <c r="B2052" s="6" t="s">
        <v>2048</v>
      </c>
      <c r="C2052" s="9">
        <v>2450</v>
      </c>
      <c r="D2052" s="62"/>
    </row>
    <row r="2053" spans="1:4" s="12" customFormat="1" ht="44.25" customHeight="1" x14ac:dyDescent="0.25">
      <c r="A2053" s="11" t="s">
        <v>2047</v>
      </c>
      <c r="B2053" s="6" t="s">
        <v>2046</v>
      </c>
      <c r="C2053" s="9">
        <v>2500</v>
      </c>
      <c r="D2053" s="62"/>
    </row>
    <row r="2054" spans="1:4" s="12" customFormat="1" ht="44.25" customHeight="1" x14ac:dyDescent="0.25">
      <c r="A2054" s="11" t="s">
        <v>2045</v>
      </c>
      <c r="B2054" s="6" t="s">
        <v>2044</v>
      </c>
      <c r="C2054" s="9">
        <v>4500</v>
      </c>
      <c r="D2054" s="62"/>
    </row>
    <row r="2055" spans="1:4" s="12" customFormat="1" ht="44.25" customHeight="1" x14ac:dyDescent="0.25">
      <c r="A2055" s="11" t="s">
        <v>2043</v>
      </c>
      <c r="B2055" s="6" t="s">
        <v>2042</v>
      </c>
      <c r="C2055" s="9">
        <v>2500</v>
      </c>
      <c r="D2055" s="62"/>
    </row>
    <row r="2056" spans="1:4" s="12" customFormat="1" ht="44.25" customHeight="1" x14ac:dyDescent="0.25">
      <c r="A2056" s="11" t="s">
        <v>2041</v>
      </c>
      <c r="B2056" s="6" t="s">
        <v>2040</v>
      </c>
      <c r="C2056" s="9">
        <v>4500</v>
      </c>
      <c r="D2056" s="62"/>
    </row>
    <row r="2057" spans="1:4" s="12" customFormat="1" ht="44.25" customHeight="1" x14ac:dyDescent="0.25">
      <c r="A2057" s="11"/>
      <c r="B2057" s="31" t="s">
        <v>2039</v>
      </c>
      <c r="C2057" s="9"/>
      <c r="D2057" s="62"/>
    </row>
    <row r="2058" spans="1:4" s="12" customFormat="1" ht="44.25" customHeight="1" x14ac:dyDescent="0.25">
      <c r="A2058" s="11" t="s">
        <v>2038</v>
      </c>
      <c r="B2058" s="6" t="s">
        <v>2037</v>
      </c>
      <c r="C2058" s="9">
        <v>500</v>
      </c>
      <c r="D2058" s="62"/>
    </row>
    <row r="2059" spans="1:4" s="12" customFormat="1" ht="44.25" customHeight="1" x14ac:dyDescent="0.25">
      <c r="A2059" s="11" t="s">
        <v>2036</v>
      </c>
      <c r="B2059" s="6" t="s">
        <v>2035</v>
      </c>
      <c r="C2059" s="9">
        <v>400</v>
      </c>
      <c r="D2059" s="62"/>
    </row>
    <row r="2060" spans="1:4" s="12" customFormat="1" ht="44.25" customHeight="1" x14ac:dyDescent="0.25">
      <c r="A2060" s="11" t="s">
        <v>2034</v>
      </c>
      <c r="B2060" s="6" t="s">
        <v>2033</v>
      </c>
      <c r="C2060" s="9">
        <v>75</v>
      </c>
      <c r="D2060" s="62"/>
    </row>
    <row r="2061" spans="1:4" s="12" customFormat="1" ht="44.25" customHeight="1" x14ac:dyDescent="0.25">
      <c r="A2061" s="11" t="s">
        <v>2032</v>
      </c>
      <c r="B2061" s="6" t="s">
        <v>2031</v>
      </c>
      <c r="C2061" s="9">
        <v>65</v>
      </c>
      <c r="D2061" s="62"/>
    </row>
    <row r="2062" spans="1:4" s="12" customFormat="1" ht="44.25" customHeight="1" x14ac:dyDescent="0.25">
      <c r="A2062" s="11"/>
      <c r="B2062" s="31" t="s">
        <v>2030</v>
      </c>
      <c r="C2062" s="9"/>
      <c r="D2062" s="62"/>
    </row>
    <row r="2063" spans="1:4" s="12" customFormat="1" ht="44.25" customHeight="1" x14ac:dyDescent="0.25">
      <c r="A2063" s="11" t="s">
        <v>2029</v>
      </c>
      <c r="B2063" s="6" t="s">
        <v>2028</v>
      </c>
      <c r="C2063" s="9">
        <v>400</v>
      </c>
      <c r="D2063" s="62"/>
    </row>
    <row r="2064" spans="1:4" s="12" customFormat="1" ht="44.25" customHeight="1" x14ac:dyDescent="0.25">
      <c r="A2064" s="11" t="s">
        <v>2027</v>
      </c>
      <c r="B2064" s="6" t="s">
        <v>2026</v>
      </c>
      <c r="C2064" s="9">
        <v>650</v>
      </c>
      <c r="D2064" s="62"/>
    </row>
    <row r="2065" spans="1:4" s="12" customFormat="1" ht="44.25" customHeight="1" x14ac:dyDescent="0.25">
      <c r="A2065" s="11" t="s">
        <v>2025</v>
      </c>
      <c r="B2065" s="6" t="s">
        <v>2024</v>
      </c>
      <c r="C2065" s="9">
        <v>450</v>
      </c>
      <c r="D2065" s="62"/>
    </row>
    <row r="2066" spans="1:4" s="12" customFormat="1" ht="44.25" customHeight="1" x14ac:dyDescent="0.25">
      <c r="A2066" s="11" t="s">
        <v>2023</v>
      </c>
      <c r="B2066" s="6" t="s">
        <v>2022</v>
      </c>
      <c r="C2066" s="9">
        <v>700</v>
      </c>
      <c r="D2066" s="62"/>
    </row>
    <row r="2067" spans="1:4" s="12" customFormat="1" ht="44.25" customHeight="1" x14ac:dyDescent="0.25">
      <c r="A2067" s="11" t="s">
        <v>2021</v>
      </c>
      <c r="B2067" s="6" t="s">
        <v>2020</v>
      </c>
      <c r="C2067" s="9">
        <v>800</v>
      </c>
      <c r="D2067" s="62"/>
    </row>
    <row r="2068" spans="1:4" s="12" customFormat="1" ht="44.25" customHeight="1" x14ac:dyDescent="0.25">
      <c r="A2068" s="11" t="s">
        <v>2019</v>
      </c>
      <c r="B2068" s="6" t="s">
        <v>2018</v>
      </c>
      <c r="C2068" s="9">
        <v>900</v>
      </c>
      <c r="D2068" s="62"/>
    </row>
    <row r="2069" spans="1:4" s="12" customFormat="1" ht="44.25" customHeight="1" x14ac:dyDescent="0.25">
      <c r="A2069" s="11" t="s">
        <v>2017</v>
      </c>
      <c r="B2069" s="6" t="s">
        <v>2016</v>
      </c>
      <c r="C2069" s="9">
        <v>1200</v>
      </c>
      <c r="D2069" s="62"/>
    </row>
    <row r="2070" spans="1:4" s="12" customFormat="1" ht="44.25" customHeight="1" x14ac:dyDescent="0.25">
      <c r="A2070" s="11" t="s">
        <v>2015</v>
      </c>
      <c r="B2070" s="6" t="s">
        <v>2014</v>
      </c>
      <c r="C2070" s="9">
        <v>1900</v>
      </c>
      <c r="D2070" s="62"/>
    </row>
    <row r="2071" spans="1:4" s="12" customFormat="1" ht="44.25" customHeight="1" x14ac:dyDescent="0.25">
      <c r="A2071" s="11" t="s">
        <v>2013</v>
      </c>
      <c r="B2071" s="6" t="s">
        <v>2012</v>
      </c>
      <c r="C2071" s="9">
        <v>500</v>
      </c>
      <c r="D2071" s="62"/>
    </row>
    <row r="2072" spans="1:4" s="12" customFormat="1" ht="44.25" customHeight="1" x14ac:dyDescent="0.25">
      <c r="A2072" s="11" t="s">
        <v>2011</v>
      </c>
      <c r="B2072" s="6" t="s">
        <v>2010</v>
      </c>
      <c r="C2072" s="9">
        <v>450</v>
      </c>
      <c r="D2072" s="62"/>
    </row>
    <row r="2073" spans="1:4" s="12" customFormat="1" ht="44.25" customHeight="1" x14ac:dyDescent="0.25">
      <c r="A2073" s="11"/>
      <c r="B2073" s="31" t="s">
        <v>2009</v>
      </c>
      <c r="C2073" s="9"/>
      <c r="D2073" s="62"/>
    </row>
    <row r="2074" spans="1:4" s="12" customFormat="1" ht="44.25" customHeight="1" x14ac:dyDescent="0.25">
      <c r="A2074" s="11" t="s">
        <v>2008</v>
      </c>
      <c r="B2074" s="6" t="s">
        <v>2007</v>
      </c>
      <c r="C2074" s="9">
        <v>4900</v>
      </c>
      <c r="D2074" s="62"/>
    </row>
    <row r="2075" spans="1:4" s="12" customFormat="1" ht="44.25" customHeight="1" x14ac:dyDescent="0.25">
      <c r="A2075" s="11" t="s">
        <v>2006</v>
      </c>
      <c r="B2075" s="6" t="s">
        <v>2005</v>
      </c>
      <c r="C2075" s="9">
        <v>6500</v>
      </c>
      <c r="D2075" s="62"/>
    </row>
    <row r="2076" spans="1:4" s="12" customFormat="1" ht="44.25" customHeight="1" x14ac:dyDescent="0.25">
      <c r="A2076" s="11" t="s">
        <v>2004</v>
      </c>
      <c r="B2076" s="6" t="s">
        <v>2003</v>
      </c>
      <c r="C2076" s="9">
        <v>2500</v>
      </c>
      <c r="D2076" s="62"/>
    </row>
    <row r="2077" spans="1:4" s="12" customFormat="1" ht="44.25" customHeight="1" x14ac:dyDescent="0.25">
      <c r="A2077" s="11" t="s">
        <v>2002</v>
      </c>
      <c r="B2077" s="6" t="s">
        <v>2001</v>
      </c>
      <c r="C2077" s="9">
        <v>3200</v>
      </c>
      <c r="D2077" s="62"/>
    </row>
    <row r="2078" spans="1:4" s="12" customFormat="1" ht="44.25" customHeight="1" x14ac:dyDescent="0.25">
      <c r="A2078" s="11" t="s">
        <v>2000</v>
      </c>
      <c r="B2078" s="6" t="s">
        <v>1999</v>
      </c>
      <c r="C2078" s="9">
        <v>2900</v>
      </c>
      <c r="D2078" s="62"/>
    </row>
    <row r="2079" spans="1:4" s="12" customFormat="1" ht="44.25" customHeight="1" x14ac:dyDescent="0.25">
      <c r="A2079" s="11" t="s">
        <v>1998</v>
      </c>
      <c r="B2079" s="6" t="s">
        <v>1997</v>
      </c>
      <c r="C2079" s="9">
        <v>4900</v>
      </c>
      <c r="D2079" s="62"/>
    </row>
    <row r="2080" spans="1:4" s="12" customFormat="1" ht="44.25" customHeight="1" x14ac:dyDescent="0.25">
      <c r="A2080" s="11"/>
      <c r="B2080" s="31" t="s">
        <v>1996</v>
      </c>
      <c r="C2080" s="9"/>
      <c r="D2080" s="62"/>
    </row>
    <row r="2081" spans="1:4" s="12" customFormat="1" ht="44.25" customHeight="1" x14ac:dyDescent="0.25">
      <c r="A2081" s="11" t="s">
        <v>1995</v>
      </c>
      <c r="B2081" s="6" t="s">
        <v>1994</v>
      </c>
      <c r="C2081" s="9">
        <v>750</v>
      </c>
      <c r="D2081" s="62"/>
    </row>
    <row r="2082" spans="1:4" s="12" customFormat="1" ht="44.25" customHeight="1" x14ac:dyDescent="0.25">
      <c r="A2082" s="11" t="s">
        <v>1993</v>
      </c>
      <c r="B2082" s="6" t="s">
        <v>1992</v>
      </c>
      <c r="C2082" s="9">
        <v>550</v>
      </c>
      <c r="D2082" s="62"/>
    </row>
    <row r="2083" spans="1:4" s="12" customFormat="1" ht="44.25" customHeight="1" x14ac:dyDescent="0.25">
      <c r="A2083" s="11" t="s">
        <v>1991</v>
      </c>
      <c r="B2083" s="6" t="s">
        <v>1990</v>
      </c>
      <c r="C2083" s="9">
        <v>850</v>
      </c>
      <c r="D2083" s="62"/>
    </row>
    <row r="2084" spans="1:4" s="12" customFormat="1" ht="44.25" customHeight="1" x14ac:dyDescent="0.25">
      <c r="A2084" s="11" t="s">
        <v>1989</v>
      </c>
      <c r="B2084" s="6" t="s">
        <v>1988</v>
      </c>
      <c r="C2084" s="9">
        <v>600</v>
      </c>
      <c r="D2084" s="62"/>
    </row>
    <row r="2085" spans="1:4" s="12" customFormat="1" ht="44.25" customHeight="1" x14ac:dyDescent="0.25">
      <c r="A2085" s="11" t="s">
        <v>1987</v>
      </c>
      <c r="B2085" s="6" t="s">
        <v>1986</v>
      </c>
      <c r="C2085" s="9">
        <v>2200</v>
      </c>
      <c r="D2085" s="62"/>
    </row>
    <row r="2086" spans="1:4" s="12" customFormat="1" ht="44.25" customHeight="1" x14ac:dyDescent="0.25">
      <c r="A2086" s="11" t="s">
        <v>1985</v>
      </c>
      <c r="B2086" s="6" t="s">
        <v>1984</v>
      </c>
      <c r="C2086" s="9">
        <v>4000</v>
      </c>
      <c r="D2086" s="62"/>
    </row>
    <row r="2087" spans="1:4" s="12" customFormat="1" ht="44.25" customHeight="1" x14ac:dyDescent="0.25">
      <c r="A2087" s="11" t="s">
        <v>1983</v>
      </c>
      <c r="B2087" s="6" t="s">
        <v>1982</v>
      </c>
      <c r="C2087" s="9">
        <v>7200</v>
      </c>
      <c r="D2087" s="62"/>
    </row>
    <row r="2088" spans="1:4" s="12" customFormat="1" ht="44.25" customHeight="1" x14ac:dyDescent="0.25">
      <c r="A2088" s="11" t="s">
        <v>1981</v>
      </c>
      <c r="B2088" s="6" t="s">
        <v>1980</v>
      </c>
      <c r="C2088" s="9">
        <v>18500</v>
      </c>
      <c r="D2088" s="62"/>
    </row>
    <row r="2089" spans="1:4" s="12" customFormat="1" ht="44.25" customHeight="1" x14ac:dyDescent="0.25">
      <c r="A2089" s="11" t="s">
        <v>1979</v>
      </c>
      <c r="B2089" s="6" t="s">
        <v>1978</v>
      </c>
      <c r="C2089" s="9">
        <v>2500</v>
      </c>
      <c r="D2089" s="62"/>
    </row>
    <row r="2090" spans="1:4" s="12" customFormat="1" ht="44.25" customHeight="1" x14ac:dyDescent="0.25">
      <c r="A2090" s="11" t="s">
        <v>1977</v>
      </c>
      <c r="B2090" s="6" t="s">
        <v>1976</v>
      </c>
      <c r="C2090" s="9">
        <v>50000</v>
      </c>
      <c r="D2090" s="62"/>
    </row>
    <row r="2091" spans="1:4" s="12" customFormat="1" ht="44.25" customHeight="1" x14ac:dyDescent="0.25">
      <c r="A2091" s="11" t="s">
        <v>1975</v>
      </c>
      <c r="B2091" s="6" t="s">
        <v>1974</v>
      </c>
      <c r="C2091" s="9">
        <v>35000</v>
      </c>
      <c r="D2091" s="62"/>
    </row>
    <row r="2092" spans="1:4" s="12" customFormat="1" ht="44.25" customHeight="1" x14ac:dyDescent="0.25">
      <c r="A2092" s="11" t="s">
        <v>1973</v>
      </c>
      <c r="B2092" s="6" t="s">
        <v>1972</v>
      </c>
      <c r="C2092" s="9">
        <v>35000</v>
      </c>
      <c r="D2092" s="62"/>
    </row>
    <row r="2093" spans="1:4" s="12" customFormat="1" ht="44.25" customHeight="1" x14ac:dyDescent="0.25">
      <c r="A2093" s="11" t="s">
        <v>1971</v>
      </c>
      <c r="B2093" s="6" t="s">
        <v>1970</v>
      </c>
      <c r="C2093" s="9">
        <v>12500</v>
      </c>
      <c r="D2093" s="62"/>
    </row>
    <row r="2094" spans="1:4" s="12" customFormat="1" ht="44.25" customHeight="1" x14ac:dyDescent="0.25">
      <c r="A2094" s="11" t="s">
        <v>1969</v>
      </c>
      <c r="B2094" s="6" t="s">
        <v>1968</v>
      </c>
      <c r="C2094" s="9">
        <v>14500</v>
      </c>
      <c r="D2094" s="62"/>
    </row>
    <row r="2095" spans="1:4" s="12" customFormat="1" ht="44.25" customHeight="1" x14ac:dyDescent="0.25">
      <c r="A2095" s="11" t="s">
        <v>1967</v>
      </c>
      <c r="B2095" s="6" t="s">
        <v>1966</v>
      </c>
      <c r="C2095" s="9">
        <v>16500</v>
      </c>
      <c r="D2095" s="62"/>
    </row>
    <row r="2096" spans="1:4" s="12" customFormat="1" ht="44.25" customHeight="1" x14ac:dyDescent="0.25">
      <c r="A2096" s="11" t="s">
        <v>1965</v>
      </c>
      <c r="B2096" s="6" t="s">
        <v>1964</v>
      </c>
      <c r="C2096" s="9">
        <v>32000</v>
      </c>
      <c r="D2096" s="62"/>
    </row>
    <row r="2097" spans="1:4" s="12" customFormat="1" ht="44.25" customHeight="1" x14ac:dyDescent="0.25">
      <c r="A2097" s="11" t="s">
        <v>1963</v>
      </c>
      <c r="B2097" s="6" t="s">
        <v>1962</v>
      </c>
      <c r="C2097" s="9">
        <v>52000</v>
      </c>
      <c r="D2097" s="62"/>
    </row>
    <row r="2098" spans="1:4" s="12" customFormat="1" ht="44.25" customHeight="1" x14ac:dyDescent="0.25">
      <c r="A2098" s="11" t="s">
        <v>1961</v>
      </c>
      <c r="B2098" s="6" t="s">
        <v>1960</v>
      </c>
      <c r="C2098" s="9">
        <v>42000</v>
      </c>
      <c r="D2098" s="62"/>
    </row>
    <row r="2099" spans="1:4" s="12" customFormat="1" ht="44.25" customHeight="1" x14ac:dyDescent="0.25">
      <c r="A2099" s="11" t="s">
        <v>1959</v>
      </c>
      <c r="B2099" s="6" t="s">
        <v>1958</v>
      </c>
      <c r="C2099" s="9">
        <v>52000</v>
      </c>
      <c r="D2099" s="62"/>
    </row>
    <row r="2100" spans="1:4" s="12" customFormat="1" ht="44.25" customHeight="1" x14ac:dyDescent="0.25">
      <c r="A2100" s="11" t="s">
        <v>1957</v>
      </c>
      <c r="B2100" s="34" t="s">
        <v>1956</v>
      </c>
      <c r="C2100" s="9">
        <v>32000</v>
      </c>
      <c r="D2100" s="62"/>
    </row>
    <row r="2101" spans="1:4" s="12" customFormat="1" ht="44.25" customHeight="1" x14ac:dyDescent="0.25">
      <c r="A2101" s="11" t="s">
        <v>1955</v>
      </c>
      <c r="B2101" s="34" t="s">
        <v>1954</v>
      </c>
      <c r="C2101" s="33">
        <v>35000</v>
      </c>
      <c r="D2101" s="62"/>
    </row>
    <row r="2102" spans="1:4" s="12" customFormat="1" ht="44.25" customHeight="1" x14ac:dyDescent="0.25">
      <c r="A2102" s="11" t="s">
        <v>1953</v>
      </c>
      <c r="B2102" s="34" t="s">
        <v>1952</v>
      </c>
      <c r="C2102" s="33">
        <v>10000</v>
      </c>
      <c r="D2102" s="62"/>
    </row>
    <row r="2103" spans="1:4" s="12" customFormat="1" ht="44.25" customHeight="1" x14ac:dyDescent="0.25">
      <c r="A2103" s="11" t="s">
        <v>1951</v>
      </c>
      <c r="B2103" s="34" t="s">
        <v>1950</v>
      </c>
      <c r="C2103" s="33">
        <v>10000</v>
      </c>
      <c r="D2103" s="62"/>
    </row>
    <row r="2104" spans="1:4" s="12" customFormat="1" ht="44.25" customHeight="1" x14ac:dyDescent="0.25">
      <c r="A2104" s="11" t="s">
        <v>1949</v>
      </c>
      <c r="B2104" s="34" t="s">
        <v>1948</v>
      </c>
      <c r="C2104" s="33">
        <v>45000</v>
      </c>
      <c r="D2104" s="62"/>
    </row>
    <row r="2105" spans="1:4" s="16" customFormat="1" ht="44.25" customHeight="1" x14ac:dyDescent="0.25">
      <c r="A2105" s="11" t="s">
        <v>1947</v>
      </c>
      <c r="B2105" s="6" t="s">
        <v>1946</v>
      </c>
      <c r="C2105" s="9">
        <v>5000</v>
      </c>
      <c r="D2105" s="63"/>
    </row>
    <row r="2106" spans="1:4" s="16" customFormat="1" ht="44.25" customHeight="1" x14ac:dyDescent="0.25">
      <c r="A2106" s="11"/>
      <c r="B2106" s="31" t="s">
        <v>1945</v>
      </c>
      <c r="C2106" s="9"/>
      <c r="D2106" s="63"/>
    </row>
    <row r="2107" spans="1:4" s="16" customFormat="1" ht="44.25" customHeight="1" x14ac:dyDescent="0.25">
      <c r="A2107" s="11" t="s">
        <v>1944</v>
      </c>
      <c r="B2107" s="6" t="s">
        <v>1943</v>
      </c>
      <c r="C2107" s="9">
        <v>9800</v>
      </c>
      <c r="D2107" s="63"/>
    </row>
    <row r="2108" spans="1:4" s="16" customFormat="1" ht="44.25" customHeight="1" x14ac:dyDescent="0.25">
      <c r="A2108" s="11" t="s">
        <v>1942</v>
      </c>
      <c r="B2108" s="6" t="s">
        <v>1941</v>
      </c>
      <c r="C2108" s="9">
        <v>13200</v>
      </c>
      <c r="D2108" s="63"/>
    </row>
    <row r="2109" spans="1:4" s="12" customFormat="1" ht="44.25" customHeight="1" x14ac:dyDescent="0.25">
      <c r="A2109" s="11" t="s">
        <v>1940</v>
      </c>
      <c r="B2109" s="6" t="s">
        <v>1939</v>
      </c>
      <c r="C2109" s="9">
        <v>6400</v>
      </c>
      <c r="D2109" s="62"/>
    </row>
    <row r="2110" spans="1:4" s="16" customFormat="1" ht="44.25" customHeight="1" x14ac:dyDescent="0.25">
      <c r="A2110" s="11" t="s">
        <v>1938</v>
      </c>
      <c r="B2110" s="6" t="s">
        <v>1937</v>
      </c>
      <c r="C2110" s="9">
        <v>8500</v>
      </c>
      <c r="D2110" s="63"/>
    </row>
    <row r="2111" spans="1:4" s="12" customFormat="1" ht="44.25" customHeight="1" x14ac:dyDescent="0.25">
      <c r="A2111" s="11" t="s">
        <v>1936</v>
      </c>
      <c r="B2111" s="6" t="s">
        <v>1935</v>
      </c>
      <c r="C2111" s="9">
        <v>7500</v>
      </c>
      <c r="D2111" s="62"/>
    </row>
    <row r="2112" spans="1:4" s="12" customFormat="1" ht="44.25" customHeight="1" x14ac:dyDescent="0.25">
      <c r="A2112" s="11" t="s">
        <v>1934</v>
      </c>
      <c r="B2112" s="6" t="s">
        <v>1933</v>
      </c>
      <c r="C2112" s="9">
        <v>11000</v>
      </c>
      <c r="D2112" s="62"/>
    </row>
    <row r="2113" spans="1:4" s="12" customFormat="1" ht="44.25" customHeight="1" x14ac:dyDescent="0.25">
      <c r="A2113" s="11" t="s">
        <v>1932</v>
      </c>
      <c r="B2113" s="6" t="s">
        <v>1931</v>
      </c>
      <c r="C2113" s="9">
        <v>5000</v>
      </c>
      <c r="D2113" s="62"/>
    </row>
    <row r="2114" spans="1:4" s="12" customFormat="1" ht="44.25" customHeight="1" x14ac:dyDescent="0.25">
      <c r="A2114" s="11" t="s">
        <v>1930</v>
      </c>
      <c r="B2114" s="6" t="s">
        <v>1929</v>
      </c>
      <c r="C2114" s="9">
        <v>7000</v>
      </c>
      <c r="D2114" s="62"/>
    </row>
    <row r="2115" spans="1:4" s="12" customFormat="1" ht="44.25" customHeight="1" x14ac:dyDescent="0.25">
      <c r="A2115" s="11" t="s">
        <v>1928</v>
      </c>
      <c r="B2115" s="6" t="s">
        <v>1927</v>
      </c>
      <c r="C2115" s="9">
        <v>7000</v>
      </c>
      <c r="D2115" s="62"/>
    </row>
    <row r="2116" spans="1:4" s="12" customFormat="1" ht="44.25" customHeight="1" x14ac:dyDescent="0.25">
      <c r="A2116" s="11" t="s">
        <v>1926</v>
      </c>
      <c r="B2116" s="6" t="s">
        <v>1925</v>
      </c>
      <c r="C2116" s="9">
        <v>2500</v>
      </c>
      <c r="D2116" s="62"/>
    </row>
    <row r="2117" spans="1:4" s="16" customFormat="1" ht="44.25" customHeight="1" x14ac:dyDescent="0.25">
      <c r="A2117" s="11" t="s">
        <v>1924</v>
      </c>
      <c r="B2117" s="6" t="s">
        <v>1923</v>
      </c>
      <c r="C2117" s="9">
        <v>4200</v>
      </c>
      <c r="D2117" s="63"/>
    </row>
    <row r="2118" spans="1:4" s="16" customFormat="1" ht="44.25" customHeight="1" x14ac:dyDescent="0.25">
      <c r="A2118" s="11" t="s">
        <v>1922</v>
      </c>
      <c r="B2118" s="6" t="s">
        <v>1921</v>
      </c>
      <c r="C2118" s="9">
        <v>7500</v>
      </c>
      <c r="D2118" s="63"/>
    </row>
    <row r="2119" spans="1:4" s="16" customFormat="1" ht="44.25" customHeight="1" x14ac:dyDescent="0.25">
      <c r="A2119" s="11" t="s">
        <v>1920</v>
      </c>
      <c r="B2119" s="6" t="s">
        <v>1919</v>
      </c>
      <c r="C2119" s="9">
        <v>3800</v>
      </c>
      <c r="D2119" s="63"/>
    </row>
    <row r="2120" spans="1:4" s="16" customFormat="1" ht="44.25" customHeight="1" x14ac:dyDescent="0.25">
      <c r="A2120" s="11" t="s">
        <v>1918</v>
      </c>
      <c r="B2120" s="6" t="s">
        <v>1917</v>
      </c>
      <c r="C2120" s="9">
        <v>850</v>
      </c>
      <c r="D2120" s="63"/>
    </row>
    <row r="2121" spans="1:4" s="16" customFormat="1" ht="44.25" customHeight="1" x14ac:dyDescent="0.25">
      <c r="A2121" s="11" t="s">
        <v>1916</v>
      </c>
      <c r="B2121" s="6" t="s">
        <v>1915</v>
      </c>
      <c r="C2121" s="9">
        <v>820</v>
      </c>
      <c r="D2121" s="63"/>
    </row>
    <row r="2122" spans="1:4" s="12" customFormat="1" ht="44.25" customHeight="1" x14ac:dyDescent="0.25">
      <c r="A2122" s="11" t="s">
        <v>1914</v>
      </c>
      <c r="B2122" s="6" t="s">
        <v>1913</v>
      </c>
      <c r="C2122" s="9">
        <v>350</v>
      </c>
      <c r="D2122" s="62"/>
    </row>
    <row r="2123" spans="1:4" s="16" customFormat="1" ht="44.25" customHeight="1" x14ac:dyDescent="0.25">
      <c r="A2123" s="11" t="s">
        <v>1912</v>
      </c>
      <c r="B2123" s="6" t="s">
        <v>1911</v>
      </c>
      <c r="C2123" s="9">
        <v>1100</v>
      </c>
      <c r="D2123" s="63"/>
    </row>
    <row r="2124" spans="1:4" s="12" customFormat="1" ht="44.25" customHeight="1" x14ac:dyDescent="0.25">
      <c r="A2124" s="11" t="s">
        <v>1910</v>
      </c>
      <c r="B2124" s="6" t="s">
        <v>1909</v>
      </c>
      <c r="C2124" s="9">
        <v>500</v>
      </c>
      <c r="D2124" s="62"/>
    </row>
    <row r="2125" spans="1:4" s="12" customFormat="1" ht="44.25" customHeight="1" x14ac:dyDescent="0.25">
      <c r="A2125" s="11" t="s">
        <v>1908</v>
      </c>
      <c r="B2125" s="6" t="s">
        <v>1907</v>
      </c>
      <c r="C2125" s="9">
        <v>8300</v>
      </c>
      <c r="D2125" s="62"/>
    </row>
    <row r="2126" spans="1:4" s="12" customFormat="1" ht="44.25" customHeight="1" x14ac:dyDescent="0.25">
      <c r="A2126" s="11"/>
      <c r="B2126" s="31" t="s">
        <v>1906</v>
      </c>
      <c r="C2126" s="9"/>
      <c r="D2126" s="62"/>
    </row>
    <row r="2127" spans="1:4" s="12" customFormat="1" ht="44.25" customHeight="1" x14ac:dyDescent="0.25">
      <c r="A2127" s="11" t="s">
        <v>1905</v>
      </c>
      <c r="B2127" s="6" t="s">
        <v>1904</v>
      </c>
      <c r="C2127" s="9">
        <v>600</v>
      </c>
      <c r="D2127" s="62"/>
    </row>
    <row r="2128" spans="1:4" s="12" customFormat="1" ht="44.25" customHeight="1" x14ac:dyDescent="0.25">
      <c r="A2128" s="11" t="s">
        <v>1903</v>
      </c>
      <c r="B2128" s="6" t="s">
        <v>1902</v>
      </c>
      <c r="C2128" s="9">
        <v>220</v>
      </c>
      <c r="D2128" s="62"/>
    </row>
    <row r="2129" spans="1:4" s="12" customFormat="1" ht="44.25" customHeight="1" x14ac:dyDescent="0.25">
      <c r="A2129" s="11" t="s">
        <v>1901</v>
      </c>
      <c r="B2129" s="6" t="s">
        <v>1900</v>
      </c>
      <c r="C2129" s="9">
        <v>130</v>
      </c>
      <c r="D2129" s="62"/>
    </row>
    <row r="2130" spans="1:4" s="12" customFormat="1" ht="44.25" customHeight="1" x14ac:dyDescent="0.25">
      <c r="A2130" s="11" t="s">
        <v>1899</v>
      </c>
      <c r="B2130" s="6" t="s">
        <v>1898</v>
      </c>
      <c r="C2130" s="9">
        <v>110</v>
      </c>
      <c r="D2130" s="62"/>
    </row>
    <row r="2131" spans="1:4" s="12" customFormat="1" ht="44.25" customHeight="1" x14ac:dyDescent="0.25">
      <c r="A2131" s="11"/>
      <c r="B2131" s="31" t="s">
        <v>1897</v>
      </c>
      <c r="C2131" s="9"/>
      <c r="D2131" s="62"/>
    </row>
    <row r="2132" spans="1:4" s="12" customFormat="1" ht="44.25" customHeight="1" x14ac:dyDescent="0.25">
      <c r="A2132" s="11" t="s">
        <v>1896</v>
      </c>
      <c r="B2132" s="6" t="s">
        <v>1895</v>
      </c>
      <c r="C2132" s="9">
        <v>16</v>
      </c>
      <c r="D2132" s="62"/>
    </row>
    <row r="2133" spans="1:4" s="12" customFormat="1" ht="44.25" customHeight="1" x14ac:dyDescent="0.25">
      <c r="A2133" s="11" t="s">
        <v>1894</v>
      </c>
      <c r="B2133" s="6" t="s">
        <v>1893</v>
      </c>
      <c r="C2133" s="9">
        <v>20</v>
      </c>
      <c r="D2133" s="62"/>
    </row>
    <row r="2134" spans="1:4" s="12" customFormat="1" ht="44.25" customHeight="1" x14ac:dyDescent="0.25">
      <c r="A2134" s="11" t="s">
        <v>1892</v>
      </c>
      <c r="B2134" s="6" t="s">
        <v>1891</v>
      </c>
      <c r="C2134" s="9">
        <v>50</v>
      </c>
      <c r="D2134" s="62"/>
    </row>
    <row r="2135" spans="1:4" s="12" customFormat="1" ht="44.25" customHeight="1" x14ac:dyDescent="0.25">
      <c r="A2135" s="11" t="s">
        <v>1890</v>
      </c>
      <c r="B2135" s="6" t="s">
        <v>1889</v>
      </c>
      <c r="C2135" s="9">
        <v>200</v>
      </c>
      <c r="D2135" s="62"/>
    </row>
    <row r="2136" spans="1:4" s="12" customFormat="1" ht="44.25" customHeight="1" x14ac:dyDescent="0.25">
      <c r="A2136" s="11" t="s">
        <v>1888</v>
      </c>
      <c r="B2136" s="6" t="s">
        <v>1887</v>
      </c>
      <c r="C2136" s="9">
        <v>300</v>
      </c>
      <c r="D2136" s="62"/>
    </row>
    <row r="2137" spans="1:4" s="12" customFormat="1" ht="44.25" customHeight="1" x14ac:dyDescent="0.25">
      <c r="A2137" s="11" t="s">
        <v>1886</v>
      </c>
      <c r="B2137" s="6" t="s">
        <v>1885</v>
      </c>
      <c r="C2137" s="9">
        <v>150</v>
      </c>
      <c r="D2137" s="62"/>
    </row>
    <row r="2138" spans="1:4" s="12" customFormat="1" ht="44.25" customHeight="1" x14ac:dyDescent="0.25">
      <c r="A2138" s="11" t="s">
        <v>1884</v>
      </c>
      <c r="B2138" s="6" t="s">
        <v>1883</v>
      </c>
      <c r="C2138" s="9">
        <v>200</v>
      </c>
      <c r="D2138" s="62"/>
    </row>
    <row r="2139" spans="1:4" s="12" customFormat="1" ht="44.25" customHeight="1" x14ac:dyDescent="0.25">
      <c r="A2139" s="11" t="s">
        <v>1882</v>
      </c>
      <c r="B2139" s="6" t="s">
        <v>1881</v>
      </c>
      <c r="C2139" s="9">
        <v>280</v>
      </c>
      <c r="D2139" s="62"/>
    </row>
    <row r="2140" spans="1:4" s="12" customFormat="1" ht="44.25" customHeight="1" x14ac:dyDescent="0.25">
      <c r="A2140" s="11" t="s">
        <v>1880</v>
      </c>
      <c r="B2140" s="6" t="s">
        <v>1879</v>
      </c>
      <c r="C2140" s="9">
        <v>110</v>
      </c>
      <c r="D2140" s="62"/>
    </row>
    <row r="2141" spans="1:4" s="12" customFormat="1" ht="44.25" customHeight="1" x14ac:dyDescent="0.25">
      <c r="A2141" s="11" t="s">
        <v>1878</v>
      </c>
      <c r="B2141" s="6" t="s">
        <v>1877</v>
      </c>
      <c r="C2141" s="9">
        <v>220</v>
      </c>
      <c r="D2141" s="62"/>
    </row>
    <row r="2142" spans="1:4" s="12" customFormat="1" ht="44.25" customHeight="1" x14ac:dyDescent="0.25">
      <c r="A2142" s="11" t="s">
        <v>1876</v>
      </c>
      <c r="B2142" s="6" t="s">
        <v>1875</v>
      </c>
      <c r="C2142" s="9">
        <v>120</v>
      </c>
      <c r="D2142" s="62"/>
    </row>
    <row r="2143" spans="1:4" s="12" customFormat="1" ht="44.25" customHeight="1" x14ac:dyDescent="0.25">
      <c r="A2143" s="11" t="s">
        <v>1874</v>
      </c>
      <c r="B2143" s="6" t="s">
        <v>1873</v>
      </c>
      <c r="C2143" s="9">
        <v>250</v>
      </c>
      <c r="D2143" s="62"/>
    </row>
    <row r="2144" spans="1:4" s="12" customFormat="1" ht="44.25" customHeight="1" x14ac:dyDescent="0.25">
      <c r="A2144" s="11" t="s">
        <v>1872</v>
      </c>
      <c r="B2144" s="6" t="s">
        <v>1871</v>
      </c>
      <c r="C2144" s="9">
        <v>110</v>
      </c>
      <c r="D2144" s="62"/>
    </row>
    <row r="2145" spans="1:4" s="12" customFormat="1" ht="44.25" customHeight="1" x14ac:dyDescent="0.25">
      <c r="A2145" s="11" t="s">
        <v>1870</v>
      </c>
      <c r="B2145" s="6" t="s">
        <v>1869</v>
      </c>
      <c r="C2145" s="9">
        <v>110</v>
      </c>
      <c r="D2145" s="62"/>
    </row>
    <row r="2146" spans="1:4" s="12" customFormat="1" ht="44.25" customHeight="1" x14ac:dyDescent="0.25">
      <c r="A2146" s="11" t="s">
        <v>1868</v>
      </c>
      <c r="B2146" s="6" t="s">
        <v>1867</v>
      </c>
      <c r="C2146" s="9">
        <v>110</v>
      </c>
      <c r="D2146" s="62"/>
    </row>
    <row r="2147" spans="1:4" s="12" customFormat="1" ht="44.25" customHeight="1" x14ac:dyDescent="0.25">
      <c r="A2147" s="11" t="s">
        <v>1866</v>
      </c>
      <c r="B2147" s="6" t="s">
        <v>1865</v>
      </c>
      <c r="C2147" s="9">
        <v>35</v>
      </c>
      <c r="D2147" s="62"/>
    </row>
    <row r="2148" spans="1:4" s="12" customFormat="1" ht="44.25" customHeight="1" x14ac:dyDescent="0.25">
      <c r="A2148" s="11" t="s">
        <v>1864</v>
      </c>
      <c r="B2148" s="6" t="s">
        <v>1863</v>
      </c>
      <c r="C2148" s="9">
        <v>70</v>
      </c>
      <c r="D2148" s="62"/>
    </row>
    <row r="2149" spans="1:4" s="12" customFormat="1" ht="44.25" customHeight="1" x14ac:dyDescent="0.25">
      <c r="A2149" s="11" t="s">
        <v>1862</v>
      </c>
      <c r="B2149" s="6" t="s">
        <v>1861</v>
      </c>
      <c r="C2149" s="9">
        <v>95</v>
      </c>
      <c r="D2149" s="62"/>
    </row>
    <row r="2150" spans="1:4" s="12" customFormat="1" ht="44.25" customHeight="1" x14ac:dyDescent="0.25">
      <c r="A2150" s="11" t="s">
        <v>1860</v>
      </c>
      <c r="B2150" s="6" t="s">
        <v>1859</v>
      </c>
      <c r="C2150" s="9">
        <v>50</v>
      </c>
      <c r="D2150" s="62"/>
    </row>
    <row r="2151" spans="1:4" s="12" customFormat="1" ht="44.25" customHeight="1" x14ac:dyDescent="0.25">
      <c r="A2151" s="11" t="s">
        <v>1858</v>
      </c>
      <c r="B2151" s="6" t="s">
        <v>1857</v>
      </c>
      <c r="C2151" s="9">
        <v>50</v>
      </c>
      <c r="D2151" s="62"/>
    </row>
    <row r="2152" spans="1:4" s="12" customFormat="1" ht="44.25" customHeight="1" x14ac:dyDescent="0.25">
      <c r="A2152" s="11" t="s">
        <v>1856</v>
      </c>
      <c r="B2152" s="6" t="s">
        <v>1855</v>
      </c>
      <c r="C2152" s="9">
        <v>120</v>
      </c>
      <c r="D2152" s="62"/>
    </row>
    <row r="2153" spans="1:4" s="12" customFormat="1" ht="44.25" customHeight="1" x14ac:dyDescent="0.25">
      <c r="A2153" s="11" t="s">
        <v>1854</v>
      </c>
      <c r="B2153" s="6" t="s">
        <v>1853</v>
      </c>
      <c r="C2153" s="9">
        <v>350</v>
      </c>
      <c r="D2153" s="62"/>
    </row>
    <row r="2154" spans="1:4" s="12" customFormat="1" ht="44.25" customHeight="1" x14ac:dyDescent="0.25">
      <c r="A2154" s="11"/>
      <c r="B2154" s="31" t="s">
        <v>1852</v>
      </c>
      <c r="C2154" s="9"/>
      <c r="D2154" s="62"/>
    </row>
    <row r="2155" spans="1:4" s="12" customFormat="1" ht="44.25" customHeight="1" x14ac:dyDescent="0.25">
      <c r="A2155" s="11" t="s">
        <v>1851</v>
      </c>
      <c r="B2155" s="6" t="s">
        <v>1850</v>
      </c>
      <c r="C2155" s="9">
        <v>800</v>
      </c>
      <c r="D2155" s="62"/>
    </row>
    <row r="2156" spans="1:4" s="12" customFormat="1" ht="44.25" customHeight="1" x14ac:dyDescent="0.25">
      <c r="A2156" s="11" t="s">
        <v>1849</v>
      </c>
      <c r="B2156" s="6" t="s">
        <v>1848</v>
      </c>
      <c r="C2156" s="9">
        <v>1500</v>
      </c>
      <c r="D2156" s="62"/>
    </row>
    <row r="2157" spans="1:4" s="12" customFormat="1" ht="44.25" customHeight="1" x14ac:dyDescent="0.25">
      <c r="A2157" s="11" t="s">
        <v>1847</v>
      </c>
      <c r="B2157" s="6" t="s">
        <v>1846</v>
      </c>
      <c r="C2157" s="9">
        <v>3000</v>
      </c>
      <c r="D2157" s="62"/>
    </row>
    <row r="2158" spans="1:4" s="12" customFormat="1" ht="44.25" customHeight="1" x14ac:dyDescent="0.25">
      <c r="A2158" s="11" t="s">
        <v>1845</v>
      </c>
      <c r="B2158" s="6" t="s">
        <v>1844</v>
      </c>
      <c r="C2158" s="9">
        <v>3000</v>
      </c>
      <c r="D2158" s="62"/>
    </row>
    <row r="2159" spans="1:4" s="12" customFormat="1" ht="44.25" customHeight="1" x14ac:dyDescent="0.25">
      <c r="A2159" s="11" t="s">
        <v>1843</v>
      </c>
      <c r="B2159" s="6" t="s">
        <v>1842</v>
      </c>
      <c r="C2159" s="9">
        <v>4800</v>
      </c>
      <c r="D2159" s="62"/>
    </row>
    <row r="2160" spans="1:4" s="12" customFormat="1" ht="44.25" customHeight="1" x14ac:dyDescent="0.25">
      <c r="A2160" s="11" t="s">
        <v>1841</v>
      </c>
      <c r="B2160" s="6" t="s">
        <v>1840</v>
      </c>
      <c r="C2160" s="9">
        <v>4800</v>
      </c>
      <c r="D2160" s="62"/>
    </row>
    <row r="2161" spans="1:4" s="12" customFormat="1" ht="44.25" customHeight="1" x14ac:dyDescent="0.25">
      <c r="A2161" s="11" t="s">
        <v>1839</v>
      </c>
      <c r="B2161" s="6" t="s">
        <v>1838</v>
      </c>
      <c r="C2161" s="9">
        <v>2000</v>
      </c>
      <c r="D2161" s="62"/>
    </row>
    <row r="2162" spans="1:4" s="12" customFormat="1" ht="44.25" customHeight="1" x14ac:dyDescent="0.25">
      <c r="A2162" s="11" t="s">
        <v>1837</v>
      </c>
      <c r="B2162" s="6" t="s">
        <v>1836</v>
      </c>
      <c r="C2162" s="9">
        <v>2100</v>
      </c>
      <c r="D2162" s="62"/>
    </row>
    <row r="2163" spans="1:4" s="12" customFormat="1" ht="44.25" customHeight="1" x14ac:dyDescent="0.25">
      <c r="A2163" s="11" t="s">
        <v>1835</v>
      </c>
      <c r="B2163" s="6" t="s">
        <v>1834</v>
      </c>
      <c r="C2163" s="9">
        <v>3100</v>
      </c>
      <c r="D2163" s="62"/>
    </row>
    <row r="2164" spans="1:4" s="12" customFormat="1" ht="44.25" customHeight="1" x14ac:dyDescent="0.25">
      <c r="A2164" s="11" t="s">
        <v>1833</v>
      </c>
      <c r="B2164" s="6" t="s">
        <v>1832</v>
      </c>
      <c r="C2164" s="9">
        <v>5000</v>
      </c>
      <c r="D2164" s="62"/>
    </row>
    <row r="2165" spans="1:4" s="12" customFormat="1" ht="44.25" customHeight="1" x14ac:dyDescent="0.25">
      <c r="A2165" s="11" t="s">
        <v>1831</v>
      </c>
      <c r="B2165" s="6" t="s">
        <v>1830</v>
      </c>
      <c r="C2165" s="9">
        <v>2500</v>
      </c>
      <c r="D2165" s="62"/>
    </row>
    <row r="2166" spans="1:4" s="12" customFormat="1" ht="44.25" customHeight="1" x14ac:dyDescent="0.25">
      <c r="A2166" s="11" t="s">
        <v>1829</v>
      </c>
      <c r="B2166" s="6" t="s">
        <v>1828</v>
      </c>
      <c r="C2166" s="9">
        <v>1200</v>
      </c>
      <c r="D2166" s="62"/>
    </row>
    <row r="2167" spans="1:4" s="12" customFormat="1" ht="44.25" customHeight="1" x14ac:dyDescent="0.25">
      <c r="A2167" s="11" t="s">
        <v>1827</v>
      </c>
      <c r="B2167" s="6" t="s">
        <v>1826</v>
      </c>
      <c r="C2167" s="9">
        <v>2500</v>
      </c>
      <c r="D2167" s="62"/>
    </row>
    <row r="2168" spans="1:4" s="12" customFormat="1" ht="44.25" customHeight="1" x14ac:dyDescent="0.25">
      <c r="A2168" s="11" t="s">
        <v>1825</v>
      </c>
      <c r="B2168" s="6" t="s">
        <v>1824</v>
      </c>
      <c r="C2168" s="9">
        <v>1000</v>
      </c>
      <c r="D2168" s="62"/>
    </row>
    <row r="2169" spans="1:4" s="12" customFormat="1" ht="44.25" customHeight="1" x14ac:dyDescent="0.25">
      <c r="A2169" s="11" t="s">
        <v>1823</v>
      </c>
      <c r="B2169" s="6" t="s">
        <v>1822</v>
      </c>
      <c r="C2169" s="9">
        <v>4800</v>
      </c>
      <c r="D2169" s="62"/>
    </row>
    <row r="2170" spans="1:4" s="12" customFormat="1" ht="44.25" customHeight="1" x14ac:dyDescent="0.25">
      <c r="A2170" s="11" t="s">
        <v>1821</v>
      </c>
      <c r="B2170" s="6" t="s">
        <v>1820</v>
      </c>
      <c r="C2170" s="9">
        <v>6500</v>
      </c>
      <c r="D2170" s="62"/>
    </row>
    <row r="2171" spans="1:4" s="12" customFormat="1" ht="44.25" customHeight="1" x14ac:dyDescent="0.25">
      <c r="A2171" s="11" t="s">
        <v>1819</v>
      </c>
      <c r="B2171" s="6" t="s">
        <v>1818</v>
      </c>
      <c r="C2171" s="9">
        <v>2000</v>
      </c>
      <c r="D2171" s="62"/>
    </row>
    <row r="2172" spans="1:4" s="12" customFormat="1" ht="44.25" customHeight="1" x14ac:dyDescent="0.25">
      <c r="A2172" s="11" t="s">
        <v>1817</v>
      </c>
      <c r="B2172" s="6" t="s">
        <v>1816</v>
      </c>
      <c r="C2172" s="9">
        <v>6500</v>
      </c>
      <c r="D2172" s="62"/>
    </row>
    <row r="2173" spans="1:4" s="12" customFormat="1" ht="44.25" customHeight="1" x14ac:dyDescent="0.25">
      <c r="A2173" s="11" t="s">
        <v>1815</v>
      </c>
      <c r="B2173" s="6" t="s">
        <v>1814</v>
      </c>
      <c r="C2173" s="9">
        <v>10500</v>
      </c>
      <c r="D2173" s="62"/>
    </row>
    <row r="2174" spans="1:4" s="12" customFormat="1" ht="44.25" customHeight="1" x14ac:dyDescent="0.25">
      <c r="A2174" s="11" t="s">
        <v>1813</v>
      </c>
      <c r="B2174" s="6" t="s">
        <v>1812</v>
      </c>
      <c r="C2174" s="9">
        <v>2100</v>
      </c>
      <c r="D2174" s="62"/>
    </row>
    <row r="2175" spans="1:4" s="12" customFormat="1" ht="44.25" customHeight="1" x14ac:dyDescent="0.25">
      <c r="A2175" s="11" t="s">
        <v>1811</v>
      </c>
      <c r="B2175" s="32" t="s">
        <v>1810</v>
      </c>
      <c r="C2175" s="9">
        <v>2100</v>
      </c>
      <c r="D2175" s="62"/>
    </row>
    <row r="2176" spans="1:4" s="12" customFormat="1" ht="44.25" customHeight="1" x14ac:dyDescent="0.25">
      <c r="A2176" s="11" t="s">
        <v>1809</v>
      </c>
      <c r="B2176" s="32" t="s">
        <v>1808</v>
      </c>
      <c r="C2176" s="9">
        <v>4000</v>
      </c>
      <c r="D2176" s="62"/>
    </row>
    <row r="2177" spans="1:4" s="12" customFormat="1" ht="44.25" customHeight="1" x14ac:dyDescent="0.25">
      <c r="A2177" s="11" t="s">
        <v>1807</v>
      </c>
      <c r="B2177" s="6" t="s">
        <v>1806</v>
      </c>
      <c r="C2177" s="9">
        <v>6500</v>
      </c>
      <c r="D2177" s="62"/>
    </row>
    <row r="2178" spans="1:4" s="12" customFormat="1" ht="44.25" customHeight="1" x14ac:dyDescent="0.25">
      <c r="A2178" s="11" t="s">
        <v>1805</v>
      </c>
      <c r="B2178" s="15" t="s">
        <v>1804</v>
      </c>
      <c r="C2178" s="9">
        <v>3900</v>
      </c>
      <c r="D2178" s="62"/>
    </row>
    <row r="2179" spans="1:4" s="12" customFormat="1" ht="44.25" customHeight="1" x14ac:dyDescent="0.25">
      <c r="A2179" s="11" t="s">
        <v>1803</v>
      </c>
      <c r="B2179" s="15" t="s">
        <v>1802</v>
      </c>
      <c r="C2179" s="9">
        <v>4500</v>
      </c>
      <c r="D2179" s="62"/>
    </row>
    <row r="2180" spans="1:4" s="12" customFormat="1" ht="44.25" customHeight="1" x14ac:dyDescent="0.25">
      <c r="A2180" s="11" t="s">
        <v>1801</v>
      </c>
      <c r="B2180" s="6" t="s">
        <v>1800</v>
      </c>
      <c r="C2180" s="9">
        <v>3500</v>
      </c>
      <c r="D2180" s="62"/>
    </row>
    <row r="2181" spans="1:4" s="12" customFormat="1" ht="44.25" customHeight="1" x14ac:dyDescent="0.25">
      <c r="A2181" s="11" t="s">
        <v>1799</v>
      </c>
      <c r="B2181" s="6" t="s">
        <v>1798</v>
      </c>
      <c r="C2181" s="9">
        <v>4500</v>
      </c>
      <c r="D2181" s="62"/>
    </row>
    <row r="2182" spans="1:4" s="12" customFormat="1" ht="44.25" customHeight="1" x14ac:dyDescent="0.25">
      <c r="A2182" s="11" t="s">
        <v>1797</v>
      </c>
      <c r="B2182" s="6" t="s">
        <v>1796</v>
      </c>
      <c r="C2182" s="9">
        <v>1500</v>
      </c>
      <c r="D2182" s="62"/>
    </row>
    <row r="2183" spans="1:4" s="12" customFormat="1" ht="44.25" customHeight="1" x14ac:dyDescent="0.25">
      <c r="A2183" s="11" t="s">
        <v>1795</v>
      </c>
      <c r="B2183" s="6" t="s">
        <v>1794</v>
      </c>
      <c r="C2183" s="9">
        <v>4200</v>
      </c>
      <c r="D2183" s="62"/>
    </row>
    <row r="2184" spans="1:4" s="12" customFormat="1" ht="44.25" customHeight="1" x14ac:dyDescent="0.25">
      <c r="A2184" s="11" t="s">
        <v>1793</v>
      </c>
      <c r="B2184" s="6" t="s">
        <v>1792</v>
      </c>
      <c r="C2184" s="9">
        <v>3000</v>
      </c>
      <c r="D2184" s="62"/>
    </row>
    <row r="2185" spans="1:4" s="12" customFormat="1" ht="44.25" customHeight="1" x14ac:dyDescent="0.25">
      <c r="A2185" s="11" t="s">
        <v>1791</v>
      </c>
      <c r="B2185" s="6" t="s">
        <v>1790</v>
      </c>
      <c r="C2185" s="9">
        <v>3000</v>
      </c>
      <c r="D2185" s="62"/>
    </row>
    <row r="2186" spans="1:4" s="12" customFormat="1" ht="44.25" customHeight="1" x14ac:dyDescent="0.25">
      <c r="A2186" s="11" t="s">
        <v>1789</v>
      </c>
      <c r="B2186" s="6" t="s">
        <v>1788</v>
      </c>
      <c r="C2186" s="9">
        <v>7800</v>
      </c>
      <c r="D2186" s="62"/>
    </row>
    <row r="2187" spans="1:4" s="12" customFormat="1" ht="44.25" customHeight="1" x14ac:dyDescent="0.25">
      <c r="A2187" s="11" t="s">
        <v>1787</v>
      </c>
      <c r="B2187" s="6" t="s">
        <v>1786</v>
      </c>
      <c r="C2187" s="9">
        <v>1100</v>
      </c>
      <c r="D2187" s="62"/>
    </row>
    <row r="2188" spans="1:4" s="12" customFormat="1" ht="44.25" customHeight="1" x14ac:dyDescent="0.25">
      <c r="A2188" s="11" t="s">
        <v>1785</v>
      </c>
      <c r="B2188" s="6" t="s">
        <v>1784</v>
      </c>
      <c r="C2188" s="9">
        <v>1000</v>
      </c>
      <c r="D2188" s="62"/>
    </row>
    <row r="2189" spans="1:4" s="12" customFormat="1" ht="44.25" customHeight="1" x14ac:dyDescent="0.25">
      <c r="A2189" s="11" t="s">
        <v>1783</v>
      </c>
      <c r="B2189" s="6" t="s">
        <v>1782</v>
      </c>
      <c r="C2189" s="9">
        <v>300</v>
      </c>
      <c r="D2189" s="62"/>
    </row>
    <row r="2190" spans="1:4" s="12" customFormat="1" ht="44.25" customHeight="1" x14ac:dyDescent="0.25">
      <c r="A2190" s="11" t="s">
        <v>1781</v>
      </c>
      <c r="B2190" s="32" t="s">
        <v>1780</v>
      </c>
      <c r="C2190" s="9">
        <v>5800</v>
      </c>
      <c r="D2190" s="62"/>
    </row>
    <row r="2191" spans="1:4" s="12" customFormat="1" ht="44.25" customHeight="1" x14ac:dyDescent="0.25">
      <c r="A2191" s="11" t="s">
        <v>1779</v>
      </c>
      <c r="B2191" s="6" t="s">
        <v>1778</v>
      </c>
      <c r="C2191" s="9">
        <v>2000</v>
      </c>
      <c r="D2191" s="62"/>
    </row>
    <row r="2192" spans="1:4" s="12" customFormat="1" ht="44.25" customHeight="1" x14ac:dyDescent="0.25">
      <c r="A2192" s="11"/>
      <c r="B2192" s="31" t="s">
        <v>1777</v>
      </c>
      <c r="C2192" s="9"/>
      <c r="D2192" s="62"/>
    </row>
    <row r="2193" spans="1:4" s="12" customFormat="1" ht="44.25" customHeight="1" x14ac:dyDescent="0.25">
      <c r="A2193" s="11" t="s">
        <v>1776</v>
      </c>
      <c r="B2193" s="6" t="s">
        <v>1775</v>
      </c>
      <c r="C2193" s="9">
        <v>9200</v>
      </c>
      <c r="D2193" s="62"/>
    </row>
    <row r="2194" spans="1:4" s="12" customFormat="1" ht="44.25" customHeight="1" x14ac:dyDescent="0.25">
      <c r="A2194" s="11" t="s">
        <v>1774</v>
      </c>
      <c r="B2194" s="6" t="s">
        <v>1773</v>
      </c>
      <c r="C2194" s="9">
        <v>6650</v>
      </c>
      <c r="D2194" s="62"/>
    </row>
    <row r="2195" spans="1:4" s="12" customFormat="1" ht="44.25" customHeight="1" x14ac:dyDescent="0.25">
      <c r="A2195" s="11" t="s">
        <v>1772</v>
      </c>
      <c r="B2195" s="6" t="s">
        <v>1771</v>
      </c>
      <c r="C2195" s="9">
        <v>9500</v>
      </c>
      <c r="D2195" s="62"/>
    </row>
    <row r="2196" spans="1:4" s="12" customFormat="1" ht="44.25" customHeight="1" x14ac:dyDescent="0.25">
      <c r="A2196" s="11" t="s">
        <v>1770</v>
      </c>
      <c r="B2196" s="6" t="s">
        <v>1769</v>
      </c>
      <c r="C2196" s="9">
        <v>9200</v>
      </c>
      <c r="D2196" s="62"/>
    </row>
    <row r="2197" spans="1:4" s="12" customFormat="1" ht="44.25" customHeight="1" x14ac:dyDescent="0.25">
      <c r="A2197" s="11" t="s">
        <v>1768</v>
      </c>
      <c r="B2197" s="6" t="s">
        <v>1767</v>
      </c>
      <c r="C2197" s="9">
        <v>10800</v>
      </c>
      <c r="D2197" s="62"/>
    </row>
    <row r="2198" spans="1:4" s="12" customFormat="1" ht="44.25" customHeight="1" x14ac:dyDescent="0.25">
      <c r="A2198" s="11" t="s">
        <v>1766</v>
      </c>
      <c r="B2198" s="6" t="s">
        <v>1765</v>
      </c>
      <c r="C2198" s="9">
        <v>9800</v>
      </c>
      <c r="D2198" s="62"/>
    </row>
    <row r="2199" spans="1:4" s="12" customFormat="1" ht="44.25" customHeight="1" x14ac:dyDescent="0.25">
      <c r="A2199" s="11"/>
      <c r="B2199" s="31" t="s">
        <v>1764</v>
      </c>
      <c r="C2199" s="9"/>
      <c r="D2199" s="62"/>
    </row>
    <row r="2200" spans="1:4" s="12" customFormat="1" ht="44.25" customHeight="1" x14ac:dyDescent="0.25">
      <c r="A2200" s="11" t="s">
        <v>1763</v>
      </c>
      <c r="B2200" s="6" t="s">
        <v>1762</v>
      </c>
      <c r="C2200" s="9">
        <v>500</v>
      </c>
      <c r="D2200" s="62"/>
    </row>
    <row r="2201" spans="1:4" s="12" customFormat="1" ht="44.25" customHeight="1" x14ac:dyDescent="0.25">
      <c r="A2201" s="11" t="s">
        <v>1761</v>
      </c>
      <c r="B2201" s="6" t="s">
        <v>1760</v>
      </c>
      <c r="C2201" s="9">
        <v>5000</v>
      </c>
      <c r="D2201" s="62"/>
    </row>
    <row r="2202" spans="1:4" s="12" customFormat="1" ht="44.25" customHeight="1" x14ac:dyDescent="0.25">
      <c r="A2202" s="11" t="s">
        <v>1759</v>
      </c>
      <c r="B2202" s="6" t="s">
        <v>1758</v>
      </c>
      <c r="C2202" s="9">
        <v>4500</v>
      </c>
      <c r="D2202" s="62"/>
    </row>
    <row r="2203" spans="1:4" s="12" customFormat="1" ht="44.25" customHeight="1" x14ac:dyDescent="0.25">
      <c r="A2203" s="11" t="s">
        <v>1757</v>
      </c>
      <c r="B2203" s="6" t="s">
        <v>1756</v>
      </c>
      <c r="C2203" s="9">
        <v>7500</v>
      </c>
      <c r="D2203" s="62"/>
    </row>
    <row r="2204" spans="1:4" s="12" customFormat="1" ht="44.25" customHeight="1" x14ac:dyDescent="0.25">
      <c r="A2204" s="11" t="s">
        <v>1755</v>
      </c>
      <c r="B2204" s="6" t="s">
        <v>1754</v>
      </c>
      <c r="C2204" s="9">
        <v>700</v>
      </c>
      <c r="D2204" s="62"/>
    </row>
    <row r="2205" spans="1:4" s="12" customFormat="1" ht="44.25" customHeight="1" x14ac:dyDescent="0.25">
      <c r="A2205" s="11" t="s">
        <v>1753</v>
      </c>
      <c r="B2205" s="6" t="s">
        <v>1752</v>
      </c>
      <c r="C2205" s="9">
        <v>550</v>
      </c>
      <c r="D2205" s="62"/>
    </row>
    <row r="2206" spans="1:4" s="12" customFormat="1" ht="44.25" customHeight="1" x14ac:dyDescent="0.25">
      <c r="A2206" s="11" t="s">
        <v>1751</v>
      </c>
      <c r="B2206" s="6" t="s">
        <v>1750</v>
      </c>
      <c r="C2206" s="9">
        <v>2000</v>
      </c>
      <c r="D2206" s="62"/>
    </row>
    <row r="2207" spans="1:4" s="12" customFormat="1" ht="44.25" customHeight="1" x14ac:dyDescent="0.25">
      <c r="A2207" s="11" t="s">
        <v>1749</v>
      </c>
      <c r="B2207" s="6" t="s">
        <v>1748</v>
      </c>
      <c r="C2207" s="9">
        <v>1000</v>
      </c>
      <c r="D2207" s="62"/>
    </row>
    <row r="2208" spans="1:4" s="12" customFormat="1" ht="44.25" customHeight="1" x14ac:dyDescent="0.25">
      <c r="A2208" s="11" t="s">
        <v>1747</v>
      </c>
      <c r="B2208" s="6" t="s">
        <v>1746</v>
      </c>
      <c r="C2208" s="9">
        <v>6500</v>
      </c>
      <c r="D2208" s="62"/>
    </row>
    <row r="2209" spans="1:4" s="12" customFormat="1" ht="44.25" customHeight="1" x14ac:dyDescent="0.25">
      <c r="A2209" s="11" t="s">
        <v>1745</v>
      </c>
      <c r="B2209" s="6" t="s">
        <v>1744</v>
      </c>
      <c r="C2209" s="9">
        <v>3500</v>
      </c>
      <c r="D2209" s="62"/>
    </row>
    <row r="2210" spans="1:4" s="12" customFormat="1" ht="44.25" customHeight="1" x14ac:dyDescent="0.25">
      <c r="A2210" s="11" t="s">
        <v>1743</v>
      </c>
      <c r="B2210" s="6" t="s">
        <v>1742</v>
      </c>
      <c r="C2210" s="9">
        <v>14800</v>
      </c>
      <c r="D2210" s="62"/>
    </row>
    <row r="2211" spans="1:4" s="12" customFormat="1" ht="44.25" customHeight="1" x14ac:dyDescent="0.25">
      <c r="A2211" s="11" t="s">
        <v>1741</v>
      </c>
      <c r="B2211" s="6" t="s">
        <v>1740</v>
      </c>
      <c r="C2211" s="9">
        <v>6500</v>
      </c>
      <c r="D2211" s="62"/>
    </row>
    <row r="2212" spans="1:4" s="12" customFormat="1" ht="44.25" customHeight="1" x14ac:dyDescent="0.25">
      <c r="A2212" s="11" t="s">
        <v>1739</v>
      </c>
      <c r="B2212" s="6" t="s">
        <v>1738</v>
      </c>
      <c r="C2212" s="9">
        <v>5700</v>
      </c>
      <c r="D2212" s="62"/>
    </row>
    <row r="2213" spans="1:4" s="12" customFormat="1" ht="44.25" customHeight="1" x14ac:dyDescent="0.25">
      <c r="A2213" s="11" t="s">
        <v>1737</v>
      </c>
      <c r="B2213" s="6" t="s">
        <v>1736</v>
      </c>
      <c r="C2213" s="9">
        <v>5200</v>
      </c>
      <c r="D2213" s="62"/>
    </row>
    <row r="2214" spans="1:4" s="12" customFormat="1" ht="44.25" customHeight="1" x14ac:dyDescent="0.25">
      <c r="A2214" s="11" t="s">
        <v>1735</v>
      </c>
      <c r="B2214" s="6" t="s">
        <v>1734</v>
      </c>
      <c r="C2214" s="9">
        <v>8500</v>
      </c>
      <c r="D2214" s="62"/>
    </row>
    <row r="2215" spans="1:4" s="12" customFormat="1" ht="44.25" customHeight="1" x14ac:dyDescent="0.25">
      <c r="A2215" s="11" t="s">
        <v>1733</v>
      </c>
      <c r="B2215" s="6" t="s">
        <v>1732</v>
      </c>
      <c r="C2215" s="9">
        <v>10500</v>
      </c>
      <c r="D2215" s="62"/>
    </row>
    <row r="2216" spans="1:4" s="12" customFormat="1" ht="44.25" customHeight="1" x14ac:dyDescent="0.25">
      <c r="A2216" s="11" t="s">
        <v>1731</v>
      </c>
      <c r="B2216" s="6" t="s">
        <v>1730</v>
      </c>
      <c r="C2216" s="9">
        <v>5500</v>
      </c>
      <c r="D2216" s="62"/>
    </row>
    <row r="2217" spans="1:4" s="12" customFormat="1" ht="44.25" customHeight="1" x14ac:dyDescent="0.25">
      <c r="A2217" s="11" t="s">
        <v>1729</v>
      </c>
      <c r="B2217" s="6" t="s">
        <v>1728</v>
      </c>
      <c r="C2217" s="9">
        <v>6500</v>
      </c>
      <c r="D2217" s="62"/>
    </row>
    <row r="2218" spans="1:4" s="12" customFormat="1" ht="44.25" customHeight="1" x14ac:dyDescent="0.25">
      <c r="A2218" s="11" t="s">
        <v>1727</v>
      </c>
      <c r="B2218" s="6" t="s">
        <v>1726</v>
      </c>
      <c r="C2218" s="9">
        <v>1350</v>
      </c>
      <c r="D2218" s="62"/>
    </row>
    <row r="2219" spans="1:4" s="12" customFormat="1" ht="44.25" customHeight="1" x14ac:dyDescent="0.25">
      <c r="A2219" s="11" t="s">
        <v>1725</v>
      </c>
      <c r="B2219" s="6" t="s">
        <v>1724</v>
      </c>
      <c r="C2219" s="9">
        <v>450</v>
      </c>
      <c r="D2219" s="62"/>
    </row>
    <row r="2220" spans="1:4" s="12" customFormat="1" ht="44.25" customHeight="1" x14ac:dyDescent="0.25">
      <c r="A2220" s="11"/>
      <c r="B2220" s="31" t="s">
        <v>1723</v>
      </c>
      <c r="C2220" s="9"/>
      <c r="D2220" s="62"/>
    </row>
    <row r="2221" spans="1:4" s="12" customFormat="1" ht="44.25" customHeight="1" x14ac:dyDescent="0.25">
      <c r="A2221" s="11" t="s">
        <v>1722</v>
      </c>
      <c r="B2221" s="6" t="s">
        <v>1721</v>
      </c>
      <c r="C2221" s="9">
        <v>35000</v>
      </c>
      <c r="D2221" s="62"/>
    </row>
    <row r="2222" spans="1:4" s="12" customFormat="1" ht="44.25" customHeight="1" x14ac:dyDescent="0.25">
      <c r="A2222" s="11" t="s">
        <v>1720</v>
      </c>
      <c r="B2222" s="6" t="s">
        <v>1719</v>
      </c>
      <c r="C2222" s="33">
        <v>8500</v>
      </c>
      <c r="D2222" s="62"/>
    </row>
    <row r="2223" spans="1:4" s="12" customFormat="1" ht="44.25" customHeight="1" x14ac:dyDescent="0.25">
      <c r="A2223" s="11" t="s">
        <v>1718</v>
      </c>
      <c r="B2223" s="6" t="s">
        <v>1717</v>
      </c>
      <c r="C2223" s="33">
        <v>11500</v>
      </c>
      <c r="D2223" s="62"/>
    </row>
    <row r="2224" spans="1:4" s="12" customFormat="1" ht="44.25" customHeight="1" x14ac:dyDescent="0.25">
      <c r="A2224" s="11" t="s">
        <v>1716</v>
      </c>
      <c r="B2224" s="6" t="s">
        <v>1715</v>
      </c>
      <c r="C2224" s="9">
        <v>18200</v>
      </c>
      <c r="D2224" s="62"/>
    </row>
    <row r="2225" spans="1:4" s="12" customFormat="1" ht="44.25" customHeight="1" x14ac:dyDescent="0.25">
      <c r="A2225" s="11" t="s">
        <v>1714</v>
      </c>
      <c r="B2225" s="6" t="s">
        <v>1713</v>
      </c>
      <c r="C2225" s="9">
        <v>16500</v>
      </c>
      <c r="D2225" s="62"/>
    </row>
    <row r="2226" spans="1:4" s="12" customFormat="1" ht="44.25" customHeight="1" x14ac:dyDescent="0.25">
      <c r="A2226" s="11" t="s">
        <v>1712</v>
      </c>
      <c r="B2226" s="6" t="s">
        <v>1711</v>
      </c>
      <c r="C2226" s="9">
        <v>14500</v>
      </c>
      <c r="D2226" s="62"/>
    </row>
    <row r="2227" spans="1:4" s="12" customFormat="1" ht="44.25" customHeight="1" x14ac:dyDescent="0.25">
      <c r="A2227" s="11" t="s">
        <v>1710</v>
      </c>
      <c r="B2227" s="6" t="s">
        <v>1709</v>
      </c>
      <c r="C2227" s="9">
        <v>1400</v>
      </c>
      <c r="D2227" s="62"/>
    </row>
    <row r="2228" spans="1:4" s="12" customFormat="1" ht="44.25" customHeight="1" x14ac:dyDescent="0.25">
      <c r="A2228" s="11" t="s">
        <v>1708</v>
      </c>
      <c r="B2228" s="6" t="s">
        <v>1707</v>
      </c>
      <c r="C2228" s="9">
        <v>1100</v>
      </c>
      <c r="D2228" s="62"/>
    </row>
    <row r="2229" spans="1:4" s="12" customFormat="1" ht="44.25" customHeight="1" x14ac:dyDescent="0.25">
      <c r="A2229" s="11" t="s">
        <v>1706</v>
      </c>
      <c r="B2229" s="6" t="s">
        <v>1705</v>
      </c>
      <c r="C2229" s="9">
        <v>1000</v>
      </c>
      <c r="D2229" s="62"/>
    </row>
    <row r="2230" spans="1:4" s="12" customFormat="1" ht="44.25" customHeight="1" x14ac:dyDescent="0.25">
      <c r="A2230" s="11" t="s">
        <v>1704</v>
      </c>
      <c r="B2230" s="6" t="s">
        <v>1703</v>
      </c>
      <c r="C2230" s="33">
        <v>700</v>
      </c>
      <c r="D2230" s="62"/>
    </row>
    <row r="2231" spans="1:4" s="12" customFormat="1" ht="44.25" customHeight="1" x14ac:dyDescent="0.25">
      <c r="A2231" s="11" t="s">
        <v>1702</v>
      </c>
      <c r="B2231" s="6" t="s">
        <v>1701</v>
      </c>
      <c r="C2231" s="9">
        <v>1400</v>
      </c>
      <c r="D2231" s="62"/>
    </row>
    <row r="2232" spans="1:4" s="12" customFormat="1" ht="44.25" customHeight="1" x14ac:dyDescent="0.25">
      <c r="A2232" s="11" t="s">
        <v>1700</v>
      </c>
      <c r="B2232" s="6" t="s">
        <v>1699</v>
      </c>
      <c r="C2232" s="9">
        <v>15500</v>
      </c>
      <c r="D2232" s="62"/>
    </row>
    <row r="2233" spans="1:4" s="12" customFormat="1" ht="44.25" customHeight="1" x14ac:dyDescent="0.25">
      <c r="A2233" s="11" t="s">
        <v>1698</v>
      </c>
      <c r="B2233" s="6" t="s">
        <v>1697</v>
      </c>
      <c r="C2233" s="9">
        <v>22000</v>
      </c>
      <c r="D2233" s="62"/>
    </row>
    <row r="2234" spans="1:4" s="12" customFormat="1" ht="44.25" customHeight="1" x14ac:dyDescent="0.25">
      <c r="A2234" s="11" t="s">
        <v>1696</v>
      </c>
      <c r="B2234" s="6" t="s">
        <v>1695</v>
      </c>
      <c r="C2234" s="9">
        <v>9500</v>
      </c>
      <c r="D2234" s="62"/>
    </row>
    <row r="2235" spans="1:4" s="12" customFormat="1" ht="44.25" customHeight="1" x14ac:dyDescent="0.25">
      <c r="A2235" s="11" t="s">
        <v>1694</v>
      </c>
      <c r="B2235" s="6" t="s">
        <v>1693</v>
      </c>
      <c r="C2235" s="9">
        <v>15500</v>
      </c>
      <c r="D2235" s="62"/>
    </row>
    <row r="2236" spans="1:4" s="12" customFormat="1" ht="44.25" customHeight="1" x14ac:dyDescent="0.25">
      <c r="A2236" s="11" t="s">
        <v>1692</v>
      </c>
      <c r="B2236" s="6" t="s">
        <v>1691</v>
      </c>
      <c r="C2236" s="33">
        <v>9500</v>
      </c>
      <c r="D2236" s="62"/>
    </row>
    <row r="2237" spans="1:4" s="12" customFormat="1" ht="44.25" customHeight="1" x14ac:dyDescent="0.25">
      <c r="A2237" s="11" t="s">
        <v>1690</v>
      </c>
      <c r="B2237" s="6" t="s">
        <v>1689</v>
      </c>
      <c r="C2237" s="33">
        <v>4500</v>
      </c>
      <c r="D2237" s="62"/>
    </row>
    <row r="2238" spans="1:4" s="12" customFormat="1" ht="44.25" customHeight="1" x14ac:dyDescent="0.25">
      <c r="A2238" s="11" t="s">
        <v>1688</v>
      </c>
      <c r="B2238" s="6" t="s">
        <v>1687</v>
      </c>
      <c r="C2238" s="33">
        <v>12500</v>
      </c>
      <c r="D2238" s="62"/>
    </row>
    <row r="2239" spans="1:4" s="12" customFormat="1" ht="44.25" customHeight="1" x14ac:dyDescent="0.25">
      <c r="A2239" s="11" t="s">
        <v>1686</v>
      </c>
      <c r="B2239" s="6" t="s">
        <v>1685</v>
      </c>
      <c r="C2239" s="33">
        <v>18500</v>
      </c>
      <c r="D2239" s="62"/>
    </row>
    <row r="2240" spans="1:4" s="12" customFormat="1" ht="44.25" customHeight="1" x14ac:dyDescent="0.25">
      <c r="A2240" s="11" t="s">
        <v>1684</v>
      </c>
      <c r="B2240" s="6" t="s">
        <v>1683</v>
      </c>
      <c r="C2240" s="33">
        <v>10500</v>
      </c>
      <c r="D2240" s="62"/>
    </row>
    <row r="2241" spans="1:4" s="12" customFormat="1" ht="44.25" customHeight="1" x14ac:dyDescent="0.25">
      <c r="A2241" s="11" t="s">
        <v>1682</v>
      </c>
      <c r="B2241" s="6" t="s">
        <v>1681</v>
      </c>
      <c r="C2241" s="9">
        <v>9500</v>
      </c>
      <c r="D2241" s="62"/>
    </row>
    <row r="2242" spans="1:4" s="12" customFormat="1" ht="44.25" customHeight="1" x14ac:dyDescent="0.25">
      <c r="A2242" s="11" t="s">
        <v>1680</v>
      </c>
      <c r="B2242" s="6" t="s">
        <v>1679</v>
      </c>
      <c r="C2242" s="9">
        <v>5500</v>
      </c>
      <c r="D2242" s="62"/>
    </row>
    <row r="2243" spans="1:4" s="12" customFormat="1" ht="44.25" customHeight="1" x14ac:dyDescent="0.25">
      <c r="A2243" s="11"/>
      <c r="B2243" s="31" t="s">
        <v>1678</v>
      </c>
      <c r="C2243" s="9"/>
      <c r="D2243" s="62"/>
    </row>
    <row r="2244" spans="1:4" s="12" customFormat="1" ht="44.25" customHeight="1" x14ac:dyDescent="0.25">
      <c r="A2244" s="11" t="s">
        <v>1677</v>
      </c>
      <c r="B2244" s="6" t="s">
        <v>1676</v>
      </c>
      <c r="C2244" s="9">
        <v>8000</v>
      </c>
      <c r="D2244" s="62"/>
    </row>
    <row r="2245" spans="1:4" s="12" customFormat="1" ht="44.25" customHeight="1" x14ac:dyDescent="0.25">
      <c r="A2245" s="11" t="s">
        <v>1675</v>
      </c>
      <c r="B2245" s="6" t="s">
        <v>1674</v>
      </c>
      <c r="C2245" s="9">
        <v>2500</v>
      </c>
      <c r="D2245" s="62"/>
    </row>
    <row r="2246" spans="1:4" s="12" customFormat="1" ht="44.25" customHeight="1" x14ac:dyDescent="0.25">
      <c r="A2246" s="11" t="s">
        <v>1673</v>
      </c>
      <c r="B2246" s="6" t="s">
        <v>1672</v>
      </c>
      <c r="C2246" s="9">
        <v>6000</v>
      </c>
      <c r="D2246" s="62"/>
    </row>
    <row r="2247" spans="1:4" s="12" customFormat="1" ht="44.25" customHeight="1" x14ac:dyDescent="0.25">
      <c r="A2247" s="11" t="s">
        <v>1671</v>
      </c>
      <c r="B2247" s="6" t="s">
        <v>1670</v>
      </c>
      <c r="C2247" s="9">
        <v>3000</v>
      </c>
      <c r="D2247" s="62"/>
    </row>
    <row r="2248" spans="1:4" s="12" customFormat="1" ht="44.25" customHeight="1" x14ac:dyDescent="0.25">
      <c r="A2248" s="11" t="s">
        <v>1669</v>
      </c>
      <c r="B2248" s="6" t="s">
        <v>1668</v>
      </c>
      <c r="C2248" s="9">
        <v>2500</v>
      </c>
      <c r="D2248" s="62"/>
    </row>
    <row r="2249" spans="1:4" s="12" customFormat="1" ht="44.25" customHeight="1" x14ac:dyDescent="0.25">
      <c r="A2249" s="11" t="s">
        <v>1667</v>
      </c>
      <c r="B2249" s="6" t="s">
        <v>1666</v>
      </c>
      <c r="C2249" s="9">
        <v>850</v>
      </c>
      <c r="D2249" s="62"/>
    </row>
    <row r="2250" spans="1:4" s="12" customFormat="1" ht="44.25" customHeight="1" x14ac:dyDescent="0.25">
      <c r="A2250" s="11" t="s">
        <v>1665</v>
      </c>
      <c r="B2250" s="6" t="s">
        <v>1664</v>
      </c>
      <c r="C2250" s="9">
        <v>650</v>
      </c>
      <c r="D2250" s="62"/>
    </row>
    <row r="2251" spans="1:4" s="12" customFormat="1" ht="44.25" customHeight="1" x14ac:dyDescent="0.25">
      <c r="A2251" s="11" t="s">
        <v>1663</v>
      </c>
      <c r="B2251" s="6" t="s">
        <v>1662</v>
      </c>
      <c r="C2251" s="9">
        <v>450</v>
      </c>
      <c r="D2251" s="62"/>
    </row>
    <row r="2252" spans="1:4" s="12" customFormat="1" ht="44.25" customHeight="1" x14ac:dyDescent="0.25">
      <c r="A2252" s="11" t="s">
        <v>1661</v>
      </c>
      <c r="B2252" s="6" t="s">
        <v>1660</v>
      </c>
      <c r="C2252" s="9">
        <v>250</v>
      </c>
      <c r="D2252" s="62"/>
    </row>
    <row r="2253" spans="1:4" s="12" customFormat="1" ht="44.25" customHeight="1" x14ac:dyDescent="0.25">
      <c r="A2253" s="11" t="s">
        <v>1659</v>
      </c>
      <c r="B2253" s="6" t="s">
        <v>1658</v>
      </c>
      <c r="C2253" s="9">
        <v>750</v>
      </c>
      <c r="D2253" s="62"/>
    </row>
    <row r="2254" spans="1:4" s="12" customFormat="1" ht="44.25" customHeight="1" x14ac:dyDescent="0.25">
      <c r="A2254" s="11" t="s">
        <v>1657</v>
      </c>
      <c r="B2254" s="6" t="s">
        <v>1656</v>
      </c>
      <c r="C2254" s="9">
        <v>500</v>
      </c>
      <c r="D2254" s="62"/>
    </row>
    <row r="2255" spans="1:4" s="12" customFormat="1" ht="44.25" customHeight="1" x14ac:dyDescent="0.25">
      <c r="A2255" s="11"/>
      <c r="B2255" s="31" t="s">
        <v>1655</v>
      </c>
      <c r="C2255" s="9"/>
      <c r="D2255" s="62"/>
    </row>
    <row r="2256" spans="1:4" s="12" customFormat="1" ht="44.25" customHeight="1" x14ac:dyDescent="0.25">
      <c r="A2256" s="11" t="s">
        <v>1654</v>
      </c>
      <c r="B2256" s="6" t="s">
        <v>1653</v>
      </c>
      <c r="C2256" s="9">
        <v>16875</v>
      </c>
      <c r="D2256" s="62"/>
    </row>
    <row r="2257" spans="1:4" s="12" customFormat="1" ht="44.25" customHeight="1" x14ac:dyDescent="0.25">
      <c r="A2257" s="11" t="s">
        <v>1652</v>
      </c>
      <c r="B2257" s="6" t="s">
        <v>1651</v>
      </c>
      <c r="C2257" s="9">
        <v>15600</v>
      </c>
      <c r="D2257" s="62"/>
    </row>
    <row r="2258" spans="1:4" s="12" customFormat="1" ht="44.25" customHeight="1" x14ac:dyDescent="0.25">
      <c r="A2258" s="11" t="s">
        <v>1650</v>
      </c>
      <c r="B2258" s="6" t="s">
        <v>1649</v>
      </c>
      <c r="C2258" s="9">
        <v>15600</v>
      </c>
      <c r="D2258" s="62"/>
    </row>
    <row r="2259" spans="1:4" s="12" customFormat="1" ht="44.25" customHeight="1" x14ac:dyDescent="0.25">
      <c r="A2259" s="11" t="s">
        <v>1648</v>
      </c>
      <c r="B2259" s="6" t="s">
        <v>1647</v>
      </c>
      <c r="C2259" s="9">
        <v>15900</v>
      </c>
      <c r="D2259" s="62"/>
    </row>
    <row r="2260" spans="1:4" s="12" customFormat="1" ht="44.25" customHeight="1" x14ac:dyDescent="0.25">
      <c r="A2260" s="11" t="s">
        <v>1646</v>
      </c>
      <c r="B2260" s="6" t="s">
        <v>1645</v>
      </c>
      <c r="C2260" s="9">
        <v>16750</v>
      </c>
      <c r="D2260" s="62"/>
    </row>
    <row r="2261" spans="1:4" s="12" customFormat="1" ht="44.25" customHeight="1" x14ac:dyDescent="0.25">
      <c r="A2261" s="11" t="s">
        <v>1644</v>
      </c>
      <c r="B2261" s="6" t="s">
        <v>1643</v>
      </c>
      <c r="C2261" s="9">
        <v>13000</v>
      </c>
      <c r="D2261" s="62"/>
    </row>
    <row r="2262" spans="1:4" s="12" customFormat="1" ht="44.25" customHeight="1" x14ac:dyDescent="0.25">
      <c r="A2262" s="11" t="s">
        <v>1642</v>
      </c>
      <c r="B2262" s="6" t="s">
        <v>1641</v>
      </c>
      <c r="C2262" s="9">
        <v>14000</v>
      </c>
      <c r="D2262" s="62"/>
    </row>
    <row r="2263" spans="1:4" s="12" customFormat="1" ht="44.25" customHeight="1" x14ac:dyDescent="0.25">
      <c r="A2263" s="11" t="s">
        <v>1640</v>
      </c>
      <c r="B2263" s="6" t="s">
        <v>1639</v>
      </c>
      <c r="C2263" s="9">
        <v>14000</v>
      </c>
      <c r="D2263" s="62"/>
    </row>
    <row r="2264" spans="1:4" s="12" customFormat="1" ht="44.25" customHeight="1" x14ac:dyDescent="0.25">
      <c r="A2264" s="11" t="s">
        <v>1638</v>
      </c>
      <c r="B2264" s="6" t="s">
        <v>1637</v>
      </c>
      <c r="C2264" s="9">
        <v>15600</v>
      </c>
      <c r="D2264" s="62"/>
    </row>
    <row r="2265" spans="1:4" s="12" customFormat="1" ht="44.25" customHeight="1" x14ac:dyDescent="0.25">
      <c r="A2265" s="11" t="s">
        <v>1636</v>
      </c>
      <c r="B2265" s="6" t="s">
        <v>1635</v>
      </c>
      <c r="C2265" s="9">
        <v>15600</v>
      </c>
      <c r="D2265" s="62"/>
    </row>
    <row r="2266" spans="1:4" s="12" customFormat="1" ht="44.25" customHeight="1" x14ac:dyDescent="0.25">
      <c r="A2266" s="11" t="s">
        <v>1634</v>
      </c>
      <c r="B2266" s="6" t="s">
        <v>1633</v>
      </c>
      <c r="C2266" s="9">
        <v>16450</v>
      </c>
      <c r="D2266" s="62"/>
    </row>
    <row r="2267" spans="1:4" s="12" customFormat="1" ht="44.25" customHeight="1" x14ac:dyDescent="0.25">
      <c r="A2267" s="11" t="s">
        <v>1632</v>
      </c>
      <c r="B2267" s="6" t="s">
        <v>1631</v>
      </c>
      <c r="C2267" s="9">
        <v>17300</v>
      </c>
      <c r="D2267" s="62"/>
    </row>
    <row r="2268" spans="1:4" s="12" customFormat="1" ht="44.25" customHeight="1" x14ac:dyDescent="0.25">
      <c r="A2268" s="11" t="s">
        <v>1630</v>
      </c>
      <c r="B2268" s="6" t="s">
        <v>1629</v>
      </c>
      <c r="C2268" s="9">
        <v>18150</v>
      </c>
      <c r="D2268" s="62"/>
    </row>
    <row r="2269" spans="1:4" s="12" customFormat="1" ht="44.25" customHeight="1" x14ac:dyDescent="0.25">
      <c r="A2269" s="11" t="s">
        <v>1628</v>
      </c>
      <c r="B2269" s="6" t="s">
        <v>1627</v>
      </c>
      <c r="C2269" s="9">
        <v>10000</v>
      </c>
      <c r="D2269" s="62"/>
    </row>
    <row r="2270" spans="1:4" s="16" customFormat="1" ht="44.25" customHeight="1" x14ac:dyDescent="0.25">
      <c r="A2270" s="11"/>
      <c r="B2270" s="31" t="s">
        <v>1626</v>
      </c>
      <c r="C2270" s="9"/>
      <c r="D2270" s="63"/>
    </row>
    <row r="2271" spans="1:4" s="12" customFormat="1" ht="44.25" customHeight="1" x14ac:dyDescent="0.25">
      <c r="A2271" s="11" t="s">
        <v>1625</v>
      </c>
      <c r="B2271" s="6" t="s">
        <v>1624</v>
      </c>
      <c r="C2271" s="9">
        <v>850</v>
      </c>
      <c r="D2271" s="62"/>
    </row>
    <row r="2272" spans="1:4" s="12" customFormat="1" ht="44.25" customHeight="1" x14ac:dyDescent="0.25">
      <c r="A2272" s="11" t="s">
        <v>1623</v>
      </c>
      <c r="B2272" s="6" t="s">
        <v>1622</v>
      </c>
      <c r="C2272" s="9">
        <v>2000</v>
      </c>
      <c r="D2272" s="62"/>
    </row>
    <row r="2273" spans="1:4" s="12" customFormat="1" ht="44.25" customHeight="1" x14ac:dyDescent="0.25">
      <c r="A2273" s="11" t="s">
        <v>1621</v>
      </c>
      <c r="B2273" s="6" t="s">
        <v>1620</v>
      </c>
      <c r="C2273" s="9">
        <v>1000</v>
      </c>
      <c r="D2273" s="62"/>
    </row>
    <row r="2274" spans="1:4" s="12" customFormat="1" ht="44.25" customHeight="1" x14ac:dyDescent="0.25">
      <c r="A2274" s="11" t="s">
        <v>1619</v>
      </c>
      <c r="B2274" s="6" t="s">
        <v>1618</v>
      </c>
      <c r="C2274" s="9">
        <v>2500</v>
      </c>
      <c r="D2274" s="62"/>
    </row>
    <row r="2275" spans="1:4" s="12" customFormat="1" ht="44.25" customHeight="1" x14ac:dyDescent="0.25">
      <c r="A2275" s="11" t="s">
        <v>1617</v>
      </c>
      <c r="B2275" s="6" t="s">
        <v>1616</v>
      </c>
      <c r="C2275" s="9">
        <v>2400</v>
      </c>
      <c r="D2275" s="62"/>
    </row>
    <row r="2276" spans="1:4" s="12" customFormat="1" ht="44.25" customHeight="1" x14ac:dyDescent="0.25">
      <c r="A2276" s="11" t="s">
        <v>1615</v>
      </c>
      <c r="B2276" s="6" t="s">
        <v>1614</v>
      </c>
      <c r="C2276" s="9">
        <v>250</v>
      </c>
      <c r="D2276" s="62"/>
    </row>
    <row r="2277" spans="1:4" s="12" customFormat="1" ht="44.25" customHeight="1" x14ac:dyDescent="0.25">
      <c r="A2277" s="11" t="s">
        <v>1613</v>
      </c>
      <c r="B2277" s="6" t="s">
        <v>1612</v>
      </c>
      <c r="C2277" s="9">
        <v>750</v>
      </c>
      <c r="D2277" s="62"/>
    </row>
    <row r="2278" spans="1:4" s="16" customFormat="1" ht="44.25" customHeight="1" x14ac:dyDescent="0.25">
      <c r="A2278" s="11" t="s">
        <v>1611</v>
      </c>
      <c r="B2278" s="6" t="s">
        <v>1610</v>
      </c>
      <c r="C2278" s="9">
        <v>900</v>
      </c>
      <c r="D2278" s="63"/>
    </row>
    <row r="2279" spans="1:4" s="12" customFormat="1" ht="44.25" customHeight="1" x14ac:dyDescent="0.25">
      <c r="A2279" s="11" t="s">
        <v>1609</v>
      </c>
      <c r="B2279" s="6" t="s">
        <v>1608</v>
      </c>
      <c r="C2279" s="9">
        <v>950</v>
      </c>
      <c r="D2279" s="62"/>
    </row>
    <row r="2280" spans="1:4" s="12" customFormat="1" ht="44.25" customHeight="1" x14ac:dyDescent="0.25">
      <c r="A2280" s="11" t="s">
        <v>1607</v>
      </c>
      <c r="B2280" s="6" t="s">
        <v>1606</v>
      </c>
      <c r="C2280" s="9">
        <v>13200</v>
      </c>
      <c r="D2280" s="62"/>
    </row>
    <row r="2281" spans="1:4" s="16" customFormat="1" ht="44.25" customHeight="1" x14ac:dyDescent="0.25">
      <c r="A2281" s="11" t="s">
        <v>1605</v>
      </c>
      <c r="B2281" s="6" t="s">
        <v>1604</v>
      </c>
      <c r="C2281" s="9">
        <v>500</v>
      </c>
      <c r="D2281" s="63"/>
    </row>
    <row r="2282" spans="1:4" s="12" customFormat="1" ht="44.25" customHeight="1" x14ac:dyDescent="0.25">
      <c r="A2282" s="11" t="s">
        <v>1603</v>
      </c>
      <c r="B2282" s="6" t="s">
        <v>1602</v>
      </c>
      <c r="C2282" s="9">
        <v>500</v>
      </c>
      <c r="D2282" s="62"/>
    </row>
    <row r="2283" spans="1:4" s="16" customFormat="1" ht="44.25" customHeight="1" x14ac:dyDescent="0.25">
      <c r="A2283" s="11"/>
      <c r="B2283" s="31" t="s">
        <v>1601</v>
      </c>
      <c r="C2283" s="9"/>
      <c r="D2283" s="63"/>
    </row>
    <row r="2284" spans="1:4" s="12" customFormat="1" ht="44.25" customHeight="1" x14ac:dyDescent="0.25">
      <c r="A2284" s="11" t="s">
        <v>1600</v>
      </c>
      <c r="B2284" s="6" t="s">
        <v>1599</v>
      </c>
      <c r="C2284" s="9">
        <v>2300</v>
      </c>
      <c r="D2284" s="62"/>
    </row>
    <row r="2285" spans="1:4" s="16" customFormat="1" ht="44.25" customHeight="1" x14ac:dyDescent="0.25">
      <c r="A2285" s="11" t="s">
        <v>1598</v>
      </c>
      <c r="B2285" s="6" t="s">
        <v>1597</v>
      </c>
      <c r="C2285" s="9">
        <v>2000</v>
      </c>
      <c r="D2285" s="63"/>
    </row>
    <row r="2286" spans="1:4" s="12" customFormat="1" ht="44.25" customHeight="1" x14ac:dyDescent="0.25">
      <c r="A2286" s="11" t="s">
        <v>1596</v>
      </c>
      <c r="B2286" s="6" t="s">
        <v>1595</v>
      </c>
      <c r="C2286" s="9">
        <v>750</v>
      </c>
      <c r="D2286" s="62"/>
    </row>
    <row r="2287" spans="1:4" s="12" customFormat="1" ht="44.25" customHeight="1" x14ac:dyDescent="0.25">
      <c r="A2287" s="11" t="s">
        <v>1594</v>
      </c>
      <c r="B2287" s="6" t="s">
        <v>1593</v>
      </c>
      <c r="C2287" s="9">
        <v>1500</v>
      </c>
      <c r="D2287" s="62"/>
    </row>
    <row r="2288" spans="1:4" s="12" customFormat="1" ht="44.25" customHeight="1" x14ac:dyDescent="0.25">
      <c r="A2288" s="11" t="s">
        <v>1592</v>
      </c>
      <c r="B2288" s="6" t="s">
        <v>1591</v>
      </c>
      <c r="C2288" s="9">
        <v>1250</v>
      </c>
      <c r="D2288" s="62"/>
    </row>
    <row r="2289" spans="1:4" s="12" customFormat="1" ht="44.25" customHeight="1" x14ac:dyDescent="0.25">
      <c r="A2289" s="11" t="s">
        <v>1590</v>
      </c>
      <c r="B2289" s="6" t="s">
        <v>1589</v>
      </c>
      <c r="C2289" s="9">
        <v>4500</v>
      </c>
      <c r="D2289" s="62"/>
    </row>
    <row r="2290" spans="1:4" s="12" customFormat="1" ht="44.25" customHeight="1" x14ac:dyDescent="0.25">
      <c r="A2290" s="24" t="s">
        <v>1588</v>
      </c>
      <c r="B2290" s="27" t="s">
        <v>1587</v>
      </c>
      <c r="C2290" s="22">
        <v>2800</v>
      </c>
      <c r="D2290" s="64"/>
    </row>
    <row r="2291" spans="1:4" s="16" customFormat="1" ht="44.25" customHeight="1" x14ac:dyDescent="0.25">
      <c r="A2291" s="11"/>
      <c r="B2291" s="31" t="s">
        <v>1586</v>
      </c>
      <c r="C2291" s="9"/>
      <c r="D2291" s="73" t="s">
        <v>1585</v>
      </c>
    </row>
    <row r="2292" spans="1:4" s="12" customFormat="1" ht="68.25" customHeight="1" x14ac:dyDescent="0.25">
      <c r="A2292" s="19" t="s">
        <v>1584</v>
      </c>
      <c r="B2292" s="25" t="s">
        <v>1583</v>
      </c>
      <c r="C2292" s="17">
        <v>950</v>
      </c>
      <c r="D2292" s="61"/>
    </row>
    <row r="2293" spans="1:4" s="16" customFormat="1" ht="44.25" customHeight="1" x14ac:dyDescent="0.25">
      <c r="A2293" s="11" t="s">
        <v>1582</v>
      </c>
      <c r="B2293" s="6" t="s">
        <v>1581</v>
      </c>
      <c r="C2293" s="9">
        <v>3000</v>
      </c>
      <c r="D2293" s="63"/>
    </row>
    <row r="2294" spans="1:4" s="16" customFormat="1" ht="44.25" customHeight="1" x14ac:dyDescent="0.25">
      <c r="A2294" s="11" t="s">
        <v>1580</v>
      </c>
      <c r="B2294" s="6" t="s">
        <v>1579</v>
      </c>
      <c r="C2294" s="9">
        <v>15900</v>
      </c>
      <c r="D2294" s="63"/>
    </row>
    <row r="2295" spans="1:4" s="16" customFormat="1" ht="44.25" customHeight="1" x14ac:dyDescent="0.25">
      <c r="A2295" s="11" t="s">
        <v>1578</v>
      </c>
      <c r="B2295" s="6" t="s">
        <v>1577</v>
      </c>
      <c r="C2295" s="9">
        <v>20500</v>
      </c>
      <c r="D2295" s="63"/>
    </row>
    <row r="2296" spans="1:4" s="16" customFormat="1" ht="44.25" customHeight="1" x14ac:dyDescent="0.25">
      <c r="A2296" s="11" t="s">
        <v>1576</v>
      </c>
      <c r="B2296" s="6" t="s">
        <v>1575</v>
      </c>
      <c r="C2296" s="9">
        <v>1000</v>
      </c>
      <c r="D2296" s="63"/>
    </row>
    <row r="2297" spans="1:4" s="16" customFormat="1" ht="44.25" customHeight="1" x14ac:dyDescent="0.25">
      <c r="A2297" s="11" t="s">
        <v>1574</v>
      </c>
      <c r="B2297" s="6" t="s">
        <v>1573</v>
      </c>
      <c r="C2297" s="9">
        <v>1500</v>
      </c>
      <c r="D2297" s="63"/>
    </row>
    <row r="2298" spans="1:4" s="16" customFormat="1" ht="44.25" customHeight="1" x14ac:dyDescent="0.25">
      <c r="A2298" s="11" t="s">
        <v>1572</v>
      </c>
      <c r="B2298" s="6" t="s">
        <v>1571</v>
      </c>
      <c r="C2298" s="9">
        <v>6800</v>
      </c>
      <c r="D2298" s="63"/>
    </row>
    <row r="2299" spans="1:4" s="16" customFormat="1" ht="44.25" customHeight="1" x14ac:dyDescent="0.25">
      <c r="A2299" s="11" t="s">
        <v>1570</v>
      </c>
      <c r="B2299" s="6" t="s">
        <v>1569</v>
      </c>
      <c r="C2299" s="9">
        <v>10000</v>
      </c>
      <c r="D2299" s="63"/>
    </row>
    <row r="2300" spans="1:4" s="16" customFormat="1" ht="44.25" customHeight="1" x14ac:dyDescent="0.25">
      <c r="A2300" s="11" t="s">
        <v>1568</v>
      </c>
      <c r="B2300" s="6" t="s">
        <v>1567</v>
      </c>
      <c r="C2300" s="9">
        <v>2150</v>
      </c>
      <c r="D2300" s="63"/>
    </row>
    <row r="2301" spans="1:4" s="16" customFormat="1" ht="44.25" customHeight="1" x14ac:dyDescent="0.25">
      <c r="A2301" s="11" t="s">
        <v>1566</v>
      </c>
      <c r="B2301" s="6" t="s">
        <v>1565</v>
      </c>
      <c r="C2301" s="9">
        <v>11600</v>
      </c>
      <c r="D2301" s="63"/>
    </row>
    <row r="2302" spans="1:4" s="16" customFormat="1" ht="44.25" customHeight="1" x14ac:dyDescent="0.25">
      <c r="A2302" s="11" t="s">
        <v>1564</v>
      </c>
      <c r="B2302" s="6" t="s">
        <v>1563</v>
      </c>
      <c r="C2302" s="9">
        <v>15000</v>
      </c>
      <c r="D2302" s="63"/>
    </row>
    <row r="2303" spans="1:4" s="16" customFormat="1" ht="44.25" customHeight="1" x14ac:dyDescent="0.25">
      <c r="A2303" s="11" t="s">
        <v>1562</v>
      </c>
      <c r="B2303" s="6" t="s">
        <v>1561</v>
      </c>
      <c r="C2303" s="9">
        <v>1300</v>
      </c>
      <c r="D2303" s="63"/>
    </row>
    <row r="2304" spans="1:4" s="16" customFormat="1" ht="44.25" customHeight="1" x14ac:dyDescent="0.25">
      <c r="A2304" s="11" t="s">
        <v>1560</v>
      </c>
      <c r="B2304" s="6" t="s">
        <v>1559</v>
      </c>
      <c r="C2304" s="9">
        <v>7600</v>
      </c>
      <c r="D2304" s="63"/>
    </row>
    <row r="2305" spans="1:4" s="16" customFormat="1" ht="44.25" customHeight="1" x14ac:dyDescent="0.25">
      <c r="A2305" s="11" t="s">
        <v>1558</v>
      </c>
      <c r="B2305" s="6" t="s">
        <v>1557</v>
      </c>
      <c r="C2305" s="9">
        <v>10800</v>
      </c>
      <c r="D2305" s="63"/>
    </row>
    <row r="2306" spans="1:4" s="16" customFormat="1" ht="44.25" customHeight="1" x14ac:dyDescent="0.25">
      <c r="A2306" s="11" t="s">
        <v>1556</v>
      </c>
      <c r="B2306" s="6" t="s">
        <v>1555</v>
      </c>
      <c r="C2306" s="9">
        <v>2500</v>
      </c>
      <c r="D2306" s="63"/>
    </row>
    <row r="2307" spans="1:4" s="16" customFormat="1" ht="44.25" customHeight="1" x14ac:dyDescent="0.25">
      <c r="A2307" s="11" t="s">
        <v>1554</v>
      </c>
      <c r="B2307" s="6" t="s">
        <v>1553</v>
      </c>
      <c r="C2307" s="9">
        <v>5350</v>
      </c>
      <c r="D2307" s="63"/>
    </row>
    <row r="2308" spans="1:4" s="16" customFormat="1" ht="44.25" customHeight="1" x14ac:dyDescent="0.25">
      <c r="A2308" s="11" t="s">
        <v>1552</v>
      </c>
      <c r="B2308" s="6" t="s">
        <v>1551</v>
      </c>
      <c r="C2308" s="9">
        <v>12500</v>
      </c>
      <c r="D2308" s="63"/>
    </row>
    <row r="2309" spans="1:4" s="12" customFormat="1" ht="44.25" customHeight="1" x14ac:dyDescent="0.25">
      <c r="A2309" s="11" t="s">
        <v>1550</v>
      </c>
      <c r="B2309" s="6" t="s">
        <v>1549</v>
      </c>
      <c r="C2309" s="9">
        <v>950</v>
      </c>
      <c r="D2309" s="62"/>
    </row>
    <row r="2310" spans="1:4" s="16" customFormat="1" ht="44.25" customHeight="1" x14ac:dyDescent="0.25">
      <c r="A2310" s="11" t="s">
        <v>1548</v>
      </c>
      <c r="B2310" s="6" t="s">
        <v>1547</v>
      </c>
      <c r="C2310" s="9">
        <v>3500</v>
      </c>
      <c r="D2310" s="63"/>
    </row>
    <row r="2311" spans="1:4" s="16" customFormat="1" ht="44.25" customHeight="1" x14ac:dyDescent="0.25">
      <c r="A2311" s="11" t="s">
        <v>1546</v>
      </c>
      <c r="B2311" s="6" t="s">
        <v>1545</v>
      </c>
      <c r="C2311" s="9">
        <v>18000</v>
      </c>
      <c r="D2311" s="63"/>
    </row>
    <row r="2312" spans="1:4" s="16" customFormat="1" ht="44.25" customHeight="1" x14ac:dyDescent="0.25">
      <c r="A2312" s="11" t="s">
        <v>1544</v>
      </c>
      <c r="B2312" s="6" t="s">
        <v>1543</v>
      </c>
      <c r="C2312" s="9">
        <v>25000</v>
      </c>
      <c r="D2312" s="63"/>
    </row>
    <row r="2313" spans="1:4" s="16" customFormat="1" ht="44.25" customHeight="1" x14ac:dyDescent="0.25">
      <c r="A2313" s="11" t="s">
        <v>1542</v>
      </c>
      <c r="B2313" s="6" t="s">
        <v>1541</v>
      </c>
      <c r="C2313" s="9">
        <v>2500</v>
      </c>
      <c r="D2313" s="63"/>
    </row>
    <row r="2314" spans="1:4" s="16" customFormat="1" ht="44.25" customHeight="1" x14ac:dyDescent="0.25">
      <c r="A2314" s="11" t="s">
        <v>1540</v>
      </c>
      <c r="B2314" s="6" t="s">
        <v>1539</v>
      </c>
      <c r="C2314" s="9">
        <v>15000</v>
      </c>
      <c r="D2314" s="63"/>
    </row>
    <row r="2315" spans="1:4" s="16" customFormat="1" ht="44.25" customHeight="1" x14ac:dyDescent="0.25">
      <c r="A2315" s="11" t="s">
        <v>1538</v>
      </c>
      <c r="B2315" s="6" t="s">
        <v>1537</v>
      </c>
      <c r="C2315" s="9">
        <v>21500</v>
      </c>
      <c r="D2315" s="63"/>
    </row>
    <row r="2316" spans="1:4" s="16" customFormat="1" ht="44.25" customHeight="1" x14ac:dyDescent="0.25">
      <c r="A2316" s="11" t="s">
        <v>1536</v>
      </c>
      <c r="B2316" s="6" t="s">
        <v>1535</v>
      </c>
      <c r="C2316" s="9">
        <v>18000</v>
      </c>
      <c r="D2316" s="63"/>
    </row>
    <row r="2317" spans="1:4" s="16" customFormat="1" ht="44.25" customHeight="1" x14ac:dyDescent="0.25">
      <c r="A2317" s="11" t="s">
        <v>1534</v>
      </c>
      <c r="B2317" s="6" t="s">
        <v>1533</v>
      </c>
      <c r="C2317" s="9">
        <v>25000</v>
      </c>
      <c r="D2317" s="63"/>
    </row>
    <row r="2318" spans="1:4" s="16" customFormat="1" ht="44.25" customHeight="1" x14ac:dyDescent="0.25">
      <c r="A2318" s="11" t="s">
        <v>1532</v>
      </c>
      <c r="B2318" s="6" t="s">
        <v>1531</v>
      </c>
      <c r="C2318" s="9">
        <v>2000</v>
      </c>
      <c r="D2318" s="63"/>
    </row>
    <row r="2319" spans="1:4" s="16" customFormat="1" ht="44.25" customHeight="1" x14ac:dyDescent="0.25">
      <c r="A2319" s="11" t="s">
        <v>1530</v>
      </c>
      <c r="B2319" s="6" t="s">
        <v>1529</v>
      </c>
      <c r="C2319" s="9">
        <v>12500</v>
      </c>
      <c r="D2319" s="63"/>
    </row>
    <row r="2320" spans="1:4" s="16" customFormat="1" ht="44.25" customHeight="1" x14ac:dyDescent="0.25">
      <c r="A2320" s="11" t="s">
        <v>1528</v>
      </c>
      <c r="B2320" s="6" t="s">
        <v>1527</v>
      </c>
      <c r="C2320" s="9">
        <v>1550</v>
      </c>
      <c r="D2320" s="63"/>
    </row>
    <row r="2321" spans="1:4" s="16" customFormat="1" ht="44.25" customHeight="1" x14ac:dyDescent="0.25">
      <c r="A2321" s="11" t="s">
        <v>1526</v>
      </c>
      <c r="B2321" s="6" t="s">
        <v>1525</v>
      </c>
      <c r="C2321" s="9">
        <v>6000</v>
      </c>
      <c r="D2321" s="63"/>
    </row>
    <row r="2322" spans="1:4" s="12" customFormat="1" ht="44.25" customHeight="1" x14ac:dyDescent="0.25">
      <c r="A2322" s="11" t="s">
        <v>1524</v>
      </c>
      <c r="B2322" s="6" t="s">
        <v>1523</v>
      </c>
      <c r="C2322" s="9">
        <v>1650</v>
      </c>
      <c r="D2322" s="62"/>
    </row>
    <row r="2323" spans="1:4" s="12" customFormat="1" ht="44.25" customHeight="1" x14ac:dyDescent="0.25">
      <c r="A2323" s="11" t="s">
        <v>1522</v>
      </c>
      <c r="B2323" s="6" t="s">
        <v>1521</v>
      </c>
      <c r="C2323" s="9">
        <v>9800</v>
      </c>
      <c r="D2323" s="62"/>
    </row>
    <row r="2324" spans="1:4" s="12" customFormat="1" ht="44.25" customHeight="1" x14ac:dyDescent="0.25">
      <c r="A2324" s="11" t="s">
        <v>1520</v>
      </c>
      <c r="B2324" s="6" t="s">
        <v>1519</v>
      </c>
      <c r="C2324" s="9">
        <v>1400</v>
      </c>
      <c r="D2324" s="62"/>
    </row>
    <row r="2325" spans="1:4" s="12" customFormat="1" ht="44.25" customHeight="1" x14ac:dyDescent="0.25">
      <c r="A2325" s="11" t="s">
        <v>1518</v>
      </c>
      <c r="B2325" s="6" t="s">
        <v>1517</v>
      </c>
      <c r="C2325" s="9">
        <v>7200</v>
      </c>
      <c r="D2325" s="62"/>
    </row>
    <row r="2326" spans="1:4" s="16" customFormat="1" ht="62.25" customHeight="1" x14ac:dyDescent="0.25">
      <c r="A2326" s="11" t="s">
        <v>1516</v>
      </c>
      <c r="B2326" s="6" t="s">
        <v>1515</v>
      </c>
      <c r="C2326" s="9">
        <v>16700</v>
      </c>
      <c r="D2326" s="63"/>
    </row>
    <row r="2327" spans="1:4" s="12" customFormat="1" ht="44.25" customHeight="1" x14ac:dyDescent="0.25">
      <c r="A2327" s="11" t="s">
        <v>1514</v>
      </c>
      <c r="B2327" s="6" t="s">
        <v>1513</v>
      </c>
      <c r="C2327" s="9">
        <v>10800</v>
      </c>
      <c r="D2327" s="62"/>
    </row>
    <row r="2328" spans="1:4" s="16" customFormat="1" ht="44.25" customHeight="1" x14ac:dyDescent="0.25">
      <c r="A2328" s="11" t="s">
        <v>1512</v>
      </c>
      <c r="B2328" s="6" t="s">
        <v>1511</v>
      </c>
      <c r="C2328" s="9">
        <v>3000</v>
      </c>
      <c r="D2328" s="63"/>
    </row>
    <row r="2329" spans="1:4" s="16" customFormat="1" ht="44.25" customHeight="1" x14ac:dyDescent="0.25">
      <c r="A2329" s="11" t="s">
        <v>1510</v>
      </c>
      <c r="B2329" s="6" t="s">
        <v>1509</v>
      </c>
      <c r="C2329" s="9">
        <v>16000</v>
      </c>
      <c r="D2329" s="63"/>
    </row>
    <row r="2330" spans="1:4" s="16" customFormat="1" ht="44.25" customHeight="1" x14ac:dyDescent="0.25">
      <c r="A2330" s="11" t="s">
        <v>1508</v>
      </c>
      <c r="B2330" s="6" t="s">
        <v>1507</v>
      </c>
      <c r="C2330" s="9">
        <v>22800</v>
      </c>
      <c r="D2330" s="63"/>
    </row>
    <row r="2331" spans="1:4" s="16" customFormat="1" ht="44.25" customHeight="1" x14ac:dyDescent="0.25">
      <c r="A2331" s="11" t="s">
        <v>1506</v>
      </c>
      <c r="B2331" s="6" t="s">
        <v>1505</v>
      </c>
      <c r="C2331" s="9">
        <v>2000</v>
      </c>
      <c r="D2331" s="63"/>
    </row>
    <row r="2332" spans="1:4" s="16" customFormat="1" ht="44.25" customHeight="1" x14ac:dyDescent="0.25">
      <c r="A2332" s="11" t="s">
        <v>1504</v>
      </c>
      <c r="B2332" s="6" t="s">
        <v>1503</v>
      </c>
      <c r="C2332" s="9">
        <v>10800</v>
      </c>
      <c r="D2332" s="63"/>
    </row>
    <row r="2333" spans="1:4" s="16" customFormat="1" ht="44.25" customHeight="1" x14ac:dyDescent="0.25">
      <c r="A2333" s="11" t="s">
        <v>1502</v>
      </c>
      <c r="B2333" s="6" t="s">
        <v>1501</v>
      </c>
      <c r="C2333" s="9">
        <v>15600</v>
      </c>
      <c r="D2333" s="63"/>
    </row>
    <row r="2334" spans="1:4" s="16" customFormat="1" ht="44.25" customHeight="1" x14ac:dyDescent="0.25">
      <c r="A2334" s="11" t="s">
        <v>1500</v>
      </c>
      <c r="B2334" s="6" t="s">
        <v>1499</v>
      </c>
      <c r="C2334" s="9">
        <v>3500</v>
      </c>
      <c r="D2334" s="63"/>
    </row>
    <row r="2335" spans="1:4" s="16" customFormat="1" ht="44.25" customHeight="1" x14ac:dyDescent="0.25">
      <c r="A2335" s="11" t="s">
        <v>1498</v>
      </c>
      <c r="B2335" s="6" t="s">
        <v>1497</v>
      </c>
      <c r="C2335" s="9">
        <v>16800</v>
      </c>
      <c r="D2335" s="63"/>
    </row>
    <row r="2336" spans="1:4" s="16" customFormat="1" ht="44.25" customHeight="1" x14ac:dyDescent="0.25">
      <c r="A2336" s="11" t="s">
        <v>1496</v>
      </c>
      <c r="B2336" s="6" t="s">
        <v>1495</v>
      </c>
      <c r="C2336" s="9">
        <v>24000</v>
      </c>
      <c r="D2336" s="63"/>
    </row>
    <row r="2337" spans="1:4" s="16" customFormat="1" ht="44.25" customHeight="1" x14ac:dyDescent="0.25">
      <c r="A2337" s="11" t="s">
        <v>1494</v>
      </c>
      <c r="B2337" s="6" t="s">
        <v>1493</v>
      </c>
      <c r="C2337" s="9">
        <v>3500</v>
      </c>
      <c r="D2337" s="63"/>
    </row>
    <row r="2338" spans="1:4" s="16" customFormat="1" ht="44.25" customHeight="1" x14ac:dyDescent="0.25">
      <c r="A2338" s="11" t="s">
        <v>1492</v>
      </c>
      <c r="B2338" s="6" t="s">
        <v>1491</v>
      </c>
      <c r="C2338" s="9">
        <v>17600</v>
      </c>
      <c r="D2338" s="63"/>
    </row>
    <row r="2339" spans="1:4" s="16" customFormat="1" ht="44.25" customHeight="1" x14ac:dyDescent="0.25">
      <c r="A2339" s="11" t="s">
        <v>1490</v>
      </c>
      <c r="B2339" s="6" t="s">
        <v>1489</v>
      </c>
      <c r="C2339" s="9">
        <v>25200</v>
      </c>
      <c r="D2339" s="63"/>
    </row>
    <row r="2340" spans="1:4" s="16" customFormat="1" ht="44.25" customHeight="1" x14ac:dyDescent="0.25">
      <c r="A2340" s="11" t="s">
        <v>1488</v>
      </c>
      <c r="B2340" s="6" t="s">
        <v>1487</v>
      </c>
      <c r="C2340" s="9">
        <v>3000</v>
      </c>
      <c r="D2340" s="63"/>
    </row>
    <row r="2341" spans="1:4" s="16" customFormat="1" ht="44.25" customHeight="1" x14ac:dyDescent="0.25">
      <c r="A2341" s="11" t="s">
        <v>1486</v>
      </c>
      <c r="B2341" s="6" t="s">
        <v>1485</v>
      </c>
      <c r="C2341" s="9">
        <v>15800</v>
      </c>
      <c r="D2341" s="63"/>
    </row>
    <row r="2342" spans="1:4" s="16" customFormat="1" ht="44.25" customHeight="1" x14ac:dyDescent="0.25">
      <c r="A2342" s="11" t="s">
        <v>1484</v>
      </c>
      <c r="B2342" s="6" t="s">
        <v>1483</v>
      </c>
      <c r="C2342" s="9">
        <v>21600</v>
      </c>
      <c r="D2342" s="63"/>
    </row>
    <row r="2343" spans="1:4" s="16" customFormat="1" ht="67.5" customHeight="1" x14ac:dyDescent="0.25">
      <c r="A2343" s="11" t="s">
        <v>1482</v>
      </c>
      <c r="B2343" s="6" t="s">
        <v>1481</v>
      </c>
      <c r="C2343" s="9">
        <v>3000</v>
      </c>
      <c r="D2343" s="63"/>
    </row>
    <row r="2344" spans="1:4" s="16" customFormat="1" ht="63.75" customHeight="1" x14ac:dyDescent="0.25">
      <c r="A2344" s="11" t="s">
        <v>1480</v>
      </c>
      <c r="B2344" s="6" t="s">
        <v>1479</v>
      </c>
      <c r="C2344" s="9">
        <v>15200</v>
      </c>
      <c r="D2344" s="63"/>
    </row>
    <row r="2345" spans="1:4" s="16" customFormat="1" ht="44.25" customHeight="1" x14ac:dyDescent="0.25">
      <c r="A2345" s="24" t="s">
        <v>1478</v>
      </c>
      <c r="B2345" s="90" t="s">
        <v>1477</v>
      </c>
      <c r="C2345" s="22">
        <v>3000</v>
      </c>
      <c r="D2345" s="77"/>
    </row>
    <row r="2346" spans="1:4" s="16" customFormat="1" ht="44.25" customHeight="1" x14ac:dyDescent="0.25">
      <c r="A2346" s="11" t="s">
        <v>1476</v>
      </c>
      <c r="B2346" s="21" t="s">
        <v>6024</v>
      </c>
      <c r="C2346" s="9">
        <v>14400</v>
      </c>
      <c r="D2346" s="63"/>
    </row>
    <row r="2347" spans="1:4" s="16" customFormat="1" ht="44.25" customHeight="1" x14ac:dyDescent="0.25">
      <c r="A2347" s="19" t="s">
        <v>1475</v>
      </c>
      <c r="B2347" s="91" t="s">
        <v>1474</v>
      </c>
      <c r="C2347" s="17">
        <v>20400</v>
      </c>
      <c r="D2347" s="84"/>
    </row>
    <row r="2348" spans="1:4" s="16" customFormat="1" ht="44.25" customHeight="1" x14ac:dyDescent="0.25">
      <c r="A2348" s="24" t="s">
        <v>1473</v>
      </c>
      <c r="B2348" s="90" t="s">
        <v>1472</v>
      </c>
      <c r="C2348" s="22">
        <v>2000</v>
      </c>
      <c r="D2348" s="77"/>
    </row>
    <row r="2349" spans="1:4" s="16" customFormat="1" ht="44.25" customHeight="1" x14ac:dyDescent="0.25">
      <c r="A2349" s="11" t="s">
        <v>1471</v>
      </c>
      <c r="B2349" s="21" t="s">
        <v>5980</v>
      </c>
      <c r="C2349" s="9">
        <v>14400</v>
      </c>
      <c r="D2349" s="63"/>
    </row>
    <row r="2350" spans="1:4" s="16" customFormat="1" ht="44.25" customHeight="1" x14ac:dyDescent="0.25">
      <c r="A2350" s="19" t="s">
        <v>1470</v>
      </c>
      <c r="B2350" s="91" t="s">
        <v>1469</v>
      </c>
      <c r="C2350" s="17">
        <v>20400</v>
      </c>
      <c r="D2350" s="84"/>
    </row>
    <row r="2351" spans="1:4" s="16" customFormat="1" ht="44.25" customHeight="1" x14ac:dyDescent="0.25">
      <c r="A2351" s="11" t="s">
        <v>1468</v>
      </c>
      <c r="B2351" s="13" t="s">
        <v>1467</v>
      </c>
      <c r="C2351" s="9">
        <v>2000</v>
      </c>
      <c r="D2351" s="63"/>
    </row>
    <row r="2352" spans="1:4" s="16" customFormat="1" ht="44.25" customHeight="1" x14ac:dyDescent="0.25">
      <c r="A2352" s="11" t="s">
        <v>1466</v>
      </c>
      <c r="B2352" s="13" t="s">
        <v>1465</v>
      </c>
      <c r="C2352" s="9">
        <v>10800</v>
      </c>
      <c r="D2352" s="63"/>
    </row>
    <row r="2353" spans="1:4" s="16" customFormat="1" ht="44.25" customHeight="1" x14ac:dyDescent="0.25">
      <c r="A2353" s="11" t="s">
        <v>1464</v>
      </c>
      <c r="B2353" s="13" t="s">
        <v>1463</v>
      </c>
      <c r="C2353" s="9">
        <v>15600</v>
      </c>
      <c r="D2353" s="63"/>
    </row>
    <row r="2354" spans="1:4" s="16" customFormat="1" ht="44.25" customHeight="1" x14ac:dyDescent="0.25">
      <c r="A2354" s="11" t="s">
        <v>1462</v>
      </c>
      <c r="B2354" s="13" t="s">
        <v>1461</v>
      </c>
      <c r="C2354" s="9">
        <v>2500</v>
      </c>
      <c r="D2354" s="63"/>
    </row>
    <row r="2355" spans="1:4" s="16" customFormat="1" ht="44.25" customHeight="1" x14ac:dyDescent="0.25">
      <c r="A2355" s="11" t="s">
        <v>1460</v>
      </c>
      <c r="B2355" s="13" t="s">
        <v>1459</v>
      </c>
      <c r="C2355" s="9">
        <v>3000</v>
      </c>
      <c r="D2355" s="63"/>
    </row>
    <row r="2356" spans="1:4" s="16" customFormat="1" ht="44.25" customHeight="1" x14ac:dyDescent="0.25">
      <c r="A2356" s="11" t="s">
        <v>1458</v>
      </c>
      <c r="B2356" s="6" t="s">
        <v>1457</v>
      </c>
      <c r="C2356" s="9">
        <v>1800</v>
      </c>
      <c r="D2356" s="63"/>
    </row>
    <row r="2357" spans="1:4" s="16" customFormat="1" ht="44.25" customHeight="1" x14ac:dyDescent="0.25">
      <c r="A2357" s="11" t="s">
        <v>1456</v>
      </c>
      <c r="B2357" s="6" t="s">
        <v>1455</v>
      </c>
      <c r="C2357" s="9">
        <v>9200</v>
      </c>
      <c r="D2357" s="63"/>
    </row>
    <row r="2358" spans="1:4" s="16" customFormat="1" ht="44.25" customHeight="1" x14ac:dyDescent="0.25">
      <c r="A2358" s="11" t="s">
        <v>1454</v>
      </c>
      <c r="B2358" s="6" t="s">
        <v>1453</v>
      </c>
      <c r="C2358" s="9">
        <v>12500</v>
      </c>
      <c r="D2358" s="63"/>
    </row>
    <row r="2359" spans="1:4" s="16" customFormat="1" ht="44.25" customHeight="1" x14ac:dyDescent="0.25">
      <c r="A2359" s="24" t="s">
        <v>1452</v>
      </c>
      <c r="B2359" s="27" t="s">
        <v>1451</v>
      </c>
      <c r="C2359" s="22">
        <v>18500</v>
      </c>
      <c r="D2359" s="77"/>
    </row>
    <row r="2360" spans="1:4" s="16" customFormat="1" ht="44.25" customHeight="1" x14ac:dyDescent="0.25">
      <c r="A2360" s="11" t="s">
        <v>5981</v>
      </c>
      <c r="B2360" s="21" t="s">
        <v>5979</v>
      </c>
      <c r="C2360" s="9">
        <v>15900</v>
      </c>
      <c r="D2360" s="63"/>
    </row>
    <row r="2361" spans="1:4" s="16" customFormat="1" ht="40.5" x14ac:dyDescent="0.25">
      <c r="A2361" s="11" t="s">
        <v>5982</v>
      </c>
      <c r="B2361" s="21" t="s">
        <v>6023</v>
      </c>
      <c r="C2361" s="9">
        <v>16000</v>
      </c>
      <c r="D2361" s="63"/>
    </row>
    <row r="2362" spans="1:4" s="16" customFormat="1" ht="65.25" customHeight="1" x14ac:dyDescent="0.25">
      <c r="A2362" s="11" t="s">
        <v>6009</v>
      </c>
      <c r="B2362" s="21" t="s">
        <v>6008</v>
      </c>
      <c r="C2362" s="9">
        <v>2000</v>
      </c>
      <c r="D2362" s="63"/>
    </row>
    <row r="2363" spans="1:4" s="12" customFormat="1" ht="44.25" customHeight="1" x14ac:dyDescent="0.25">
      <c r="A2363" s="19"/>
      <c r="B2363" s="18" t="s">
        <v>1450</v>
      </c>
      <c r="C2363" s="17"/>
      <c r="D2363" s="61"/>
    </row>
    <row r="2364" spans="1:4" s="12" customFormat="1" ht="44.25" customHeight="1" x14ac:dyDescent="0.25">
      <c r="A2364" s="11" t="s">
        <v>1449</v>
      </c>
      <c r="B2364" s="6" t="s">
        <v>1448</v>
      </c>
      <c r="C2364" s="9">
        <v>490</v>
      </c>
      <c r="D2364" s="62"/>
    </row>
    <row r="2365" spans="1:4" s="12" customFormat="1" ht="44.25" customHeight="1" x14ac:dyDescent="0.25">
      <c r="A2365" s="11" t="s">
        <v>1447</v>
      </c>
      <c r="B2365" s="6" t="s">
        <v>1446</v>
      </c>
      <c r="C2365" s="9">
        <v>1950</v>
      </c>
      <c r="D2365" s="62"/>
    </row>
    <row r="2366" spans="1:4" s="12" customFormat="1" ht="44.25" customHeight="1" x14ac:dyDescent="0.25">
      <c r="A2366" s="11" t="s">
        <v>1445</v>
      </c>
      <c r="B2366" s="6" t="s">
        <v>1444</v>
      </c>
      <c r="C2366" s="9">
        <v>2590</v>
      </c>
      <c r="D2366" s="62"/>
    </row>
    <row r="2367" spans="1:4" s="12" customFormat="1" ht="44.25" customHeight="1" x14ac:dyDescent="0.25">
      <c r="A2367" s="11" t="s">
        <v>1443</v>
      </c>
      <c r="B2367" s="6" t="s">
        <v>1442</v>
      </c>
      <c r="C2367" s="9">
        <v>250</v>
      </c>
      <c r="D2367" s="62"/>
    </row>
    <row r="2368" spans="1:4" s="12" customFormat="1" ht="44.25" customHeight="1" x14ac:dyDescent="0.25">
      <c r="A2368" s="11" t="s">
        <v>1441</v>
      </c>
      <c r="B2368" s="6" t="s">
        <v>1440</v>
      </c>
      <c r="C2368" s="9">
        <v>2450</v>
      </c>
      <c r="D2368" s="62"/>
    </row>
    <row r="2369" spans="1:4" s="12" customFormat="1" ht="44.25" customHeight="1" x14ac:dyDescent="0.25">
      <c r="A2369" s="11" t="s">
        <v>1439</v>
      </c>
      <c r="B2369" s="6" t="s">
        <v>1438</v>
      </c>
      <c r="C2369" s="9">
        <v>1000</v>
      </c>
      <c r="D2369" s="62"/>
    </row>
    <row r="2370" spans="1:4" s="12" customFormat="1" ht="44.25" customHeight="1" x14ac:dyDescent="0.25">
      <c r="A2370" s="11"/>
      <c r="B2370" s="31" t="s">
        <v>1437</v>
      </c>
      <c r="C2370" s="9"/>
      <c r="D2370" s="62"/>
    </row>
    <row r="2371" spans="1:4" s="12" customFormat="1" ht="44.25" customHeight="1" x14ac:dyDescent="0.25">
      <c r="A2371" s="11" t="s">
        <v>1436</v>
      </c>
      <c r="B2371" s="6" t="s">
        <v>1435</v>
      </c>
      <c r="C2371" s="9">
        <v>500</v>
      </c>
      <c r="D2371" s="62"/>
    </row>
    <row r="2372" spans="1:4" s="12" customFormat="1" ht="44.25" customHeight="1" x14ac:dyDescent="0.25">
      <c r="A2372" s="11" t="s">
        <v>1434</v>
      </c>
      <c r="B2372" s="6" t="s">
        <v>1433</v>
      </c>
      <c r="C2372" s="9">
        <v>650</v>
      </c>
      <c r="D2372" s="62"/>
    </row>
    <row r="2373" spans="1:4" s="12" customFormat="1" ht="44.25" customHeight="1" x14ac:dyDescent="0.25">
      <c r="A2373" s="11" t="s">
        <v>1432</v>
      </c>
      <c r="B2373" s="6" t="s">
        <v>1431</v>
      </c>
      <c r="C2373" s="9">
        <v>1100</v>
      </c>
      <c r="D2373" s="62"/>
    </row>
    <row r="2374" spans="1:4" s="12" customFormat="1" ht="44.25" customHeight="1" x14ac:dyDescent="0.25">
      <c r="A2374" s="11" t="s">
        <v>1430</v>
      </c>
      <c r="B2374" s="6" t="s">
        <v>1429</v>
      </c>
      <c r="C2374" s="9">
        <v>1600</v>
      </c>
      <c r="D2374" s="62"/>
    </row>
    <row r="2375" spans="1:4" s="12" customFormat="1" ht="44.25" customHeight="1" x14ac:dyDescent="0.25">
      <c r="A2375" s="11" t="s">
        <v>1428</v>
      </c>
      <c r="B2375" s="6" t="s">
        <v>1427</v>
      </c>
      <c r="C2375" s="9">
        <v>650</v>
      </c>
      <c r="D2375" s="62"/>
    </row>
    <row r="2376" spans="1:4" s="12" customFormat="1" ht="44.25" customHeight="1" x14ac:dyDescent="0.25">
      <c r="A2376" s="11" t="s">
        <v>1426</v>
      </c>
      <c r="B2376" s="6" t="s">
        <v>1425</v>
      </c>
      <c r="C2376" s="9">
        <v>600</v>
      </c>
      <c r="D2376" s="62"/>
    </row>
    <row r="2377" spans="1:4" s="12" customFormat="1" ht="44.25" customHeight="1" x14ac:dyDescent="0.25">
      <c r="A2377" s="11" t="s">
        <v>1424</v>
      </c>
      <c r="B2377" s="6" t="s">
        <v>1423</v>
      </c>
      <c r="C2377" s="9">
        <v>650</v>
      </c>
      <c r="D2377" s="62"/>
    </row>
    <row r="2378" spans="1:4" s="12" customFormat="1" ht="44.25" customHeight="1" x14ac:dyDescent="0.25">
      <c r="A2378" s="11" t="s">
        <v>1422</v>
      </c>
      <c r="B2378" s="6" t="s">
        <v>1421</v>
      </c>
      <c r="C2378" s="9">
        <v>1000</v>
      </c>
      <c r="D2378" s="62"/>
    </row>
    <row r="2379" spans="1:4" s="12" customFormat="1" ht="44.25" customHeight="1" x14ac:dyDescent="0.25">
      <c r="A2379" s="11" t="s">
        <v>1420</v>
      </c>
      <c r="B2379" s="6" t="s">
        <v>1419</v>
      </c>
      <c r="C2379" s="9">
        <v>1000</v>
      </c>
      <c r="D2379" s="62"/>
    </row>
    <row r="2380" spans="1:4" s="12" customFormat="1" ht="44.25" customHeight="1" x14ac:dyDescent="0.25">
      <c r="A2380" s="11" t="s">
        <v>1418</v>
      </c>
      <c r="B2380" s="6" t="s">
        <v>1417</v>
      </c>
      <c r="C2380" s="9">
        <v>550</v>
      </c>
      <c r="D2380" s="62"/>
    </row>
    <row r="2381" spans="1:4" s="12" customFormat="1" ht="44.25" customHeight="1" x14ac:dyDescent="0.25">
      <c r="A2381" s="11" t="s">
        <v>1416</v>
      </c>
      <c r="B2381" s="6" t="s">
        <v>1415</v>
      </c>
      <c r="C2381" s="9">
        <v>1500</v>
      </c>
      <c r="D2381" s="62"/>
    </row>
    <row r="2382" spans="1:4" s="12" customFormat="1" ht="44.25" customHeight="1" x14ac:dyDescent="0.25">
      <c r="A2382" s="11" t="s">
        <v>1414</v>
      </c>
      <c r="B2382" s="6" t="s">
        <v>1413</v>
      </c>
      <c r="C2382" s="9">
        <v>2800</v>
      </c>
      <c r="D2382" s="62"/>
    </row>
    <row r="2383" spans="1:4" s="12" customFormat="1" ht="44.25" customHeight="1" x14ac:dyDescent="0.25">
      <c r="A2383" s="11" t="s">
        <v>1412</v>
      </c>
      <c r="B2383" s="6" t="s">
        <v>1411</v>
      </c>
      <c r="C2383" s="9">
        <v>4000</v>
      </c>
      <c r="D2383" s="62"/>
    </row>
    <row r="2384" spans="1:4" s="12" customFormat="1" ht="44.25" customHeight="1" x14ac:dyDescent="0.25">
      <c r="A2384" s="11"/>
      <c r="B2384" s="31" t="s">
        <v>1410</v>
      </c>
      <c r="C2384" s="9"/>
      <c r="D2384" s="62"/>
    </row>
    <row r="2385" spans="1:4" s="12" customFormat="1" ht="44.25" customHeight="1" x14ac:dyDescent="0.25">
      <c r="A2385" s="11" t="s">
        <v>1409</v>
      </c>
      <c r="B2385" s="6" t="s">
        <v>1408</v>
      </c>
      <c r="C2385" s="9">
        <v>2000</v>
      </c>
      <c r="D2385" s="62"/>
    </row>
    <row r="2386" spans="1:4" s="12" customFormat="1" ht="44.25" customHeight="1" x14ac:dyDescent="0.25">
      <c r="A2386" s="11" t="s">
        <v>1407</v>
      </c>
      <c r="B2386" s="6" t="s">
        <v>1406</v>
      </c>
      <c r="C2386" s="9">
        <v>1200</v>
      </c>
      <c r="D2386" s="62"/>
    </row>
    <row r="2387" spans="1:4" s="12" customFormat="1" ht="44.25" customHeight="1" x14ac:dyDescent="0.25">
      <c r="A2387" s="11" t="s">
        <v>1405</v>
      </c>
      <c r="B2387" s="6" t="s">
        <v>1404</v>
      </c>
      <c r="C2387" s="9">
        <v>1800</v>
      </c>
      <c r="D2387" s="62"/>
    </row>
    <row r="2388" spans="1:4" s="12" customFormat="1" ht="44.25" customHeight="1" x14ac:dyDescent="0.25">
      <c r="A2388" s="11" t="s">
        <v>1403</v>
      </c>
      <c r="B2388" s="6" t="s">
        <v>1402</v>
      </c>
      <c r="C2388" s="9">
        <v>750</v>
      </c>
      <c r="D2388" s="62"/>
    </row>
    <row r="2389" spans="1:4" s="12" customFormat="1" ht="44.25" customHeight="1" x14ac:dyDescent="0.25">
      <c r="A2389" s="11" t="s">
        <v>1401</v>
      </c>
      <c r="B2389" s="6" t="s">
        <v>1400</v>
      </c>
      <c r="C2389" s="9">
        <v>1100</v>
      </c>
      <c r="D2389" s="62"/>
    </row>
    <row r="2390" spans="1:4" s="12" customFormat="1" ht="44.25" customHeight="1" x14ac:dyDescent="0.25">
      <c r="A2390" s="11"/>
      <c r="B2390" s="31" t="s">
        <v>1399</v>
      </c>
      <c r="C2390" s="9"/>
      <c r="D2390" s="62"/>
    </row>
    <row r="2391" spans="1:4" s="12" customFormat="1" ht="44.25" customHeight="1" x14ac:dyDescent="0.25">
      <c r="A2391" s="11" t="s">
        <v>1398</v>
      </c>
      <c r="B2391" s="6" t="s">
        <v>1397</v>
      </c>
      <c r="C2391" s="9">
        <v>2150</v>
      </c>
      <c r="D2391" s="62"/>
    </row>
    <row r="2392" spans="1:4" s="12" customFormat="1" ht="44.25" customHeight="1" x14ac:dyDescent="0.25">
      <c r="A2392" s="11" t="s">
        <v>1396</v>
      </c>
      <c r="B2392" s="6" t="s">
        <v>1395</v>
      </c>
      <c r="C2392" s="9">
        <v>3850</v>
      </c>
      <c r="D2392" s="62"/>
    </row>
    <row r="2393" spans="1:4" s="12" customFormat="1" ht="44.25" customHeight="1" x14ac:dyDescent="0.25">
      <c r="A2393" s="11" t="s">
        <v>1394</v>
      </c>
      <c r="B2393" s="6" t="s">
        <v>1393</v>
      </c>
      <c r="C2393" s="9">
        <v>3550</v>
      </c>
      <c r="D2393" s="62"/>
    </row>
    <row r="2394" spans="1:4" s="12" customFormat="1" ht="44.25" customHeight="1" x14ac:dyDescent="0.25">
      <c r="A2394" s="11" t="s">
        <v>1392</v>
      </c>
      <c r="B2394" s="6" t="s">
        <v>1391</v>
      </c>
      <c r="C2394" s="9">
        <v>3250</v>
      </c>
      <c r="D2394" s="62"/>
    </row>
    <row r="2395" spans="1:4" s="12" customFormat="1" ht="44.25" customHeight="1" x14ac:dyDescent="0.25">
      <c r="A2395" s="11" t="s">
        <v>1390</v>
      </c>
      <c r="B2395" s="6" t="s">
        <v>1389</v>
      </c>
      <c r="C2395" s="9">
        <v>4950</v>
      </c>
      <c r="D2395" s="62"/>
    </row>
    <row r="2396" spans="1:4" s="12" customFormat="1" ht="44.25" customHeight="1" x14ac:dyDescent="0.25">
      <c r="A2396" s="11" t="s">
        <v>1388</v>
      </c>
      <c r="B2396" s="6" t="s">
        <v>1387</v>
      </c>
      <c r="C2396" s="9">
        <v>3150</v>
      </c>
      <c r="D2396" s="62"/>
    </row>
    <row r="2397" spans="1:4" s="12" customFormat="1" ht="44.25" customHeight="1" x14ac:dyDescent="0.25">
      <c r="A2397" s="11" t="s">
        <v>1386</v>
      </c>
      <c r="B2397" s="6" t="s">
        <v>1385</v>
      </c>
      <c r="C2397" s="9">
        <v>2950</v>
      </c>
      <c r="D2397" s="62"/>
    </row>
    <row r="2398" spans="1:4" s="12" customFormat="1" ht="44.25" customHeight="1" x14ac:dyDescent="0.25">
      <c r="A2398" s="11" t="s">
        <v>1384</v>
      </c>
      <c r="B2398" s="6" t="s">
        <v>1383</v>
      </c>
      <c r="C2398" s="9">
        <v>3350</v>
      </c>
      <c r="D2398" s="62"/>
    </row>
    <row r="2399" spans="1:4" s="12" customFormat="1" ht="44.25" customHeight="1" x14ac:dyDescent="0.25">
      <c r="A2399" s="11" t="s">
        <v>1382</v>
      </c>
      <c r="B2399" s="6" t="s">
        <v>1381</v>
      </c>
      <c r="C2399" s="9">
        <v>550</v>
      </c>
      <c r="D2399" s="62"/>
    </row>
    <row r="2400" spans="1:4" s="16" customFormat="1" ht="44.25" customHeight="1" x14ac:dyDescent="0.25">
      <c r="A2400" s="11"/>
      <c r="B2400" s="31" t="s">
        <v>1380</v>
      </c>
      <c r="C2400" s="9"/>
      <c r="D2400" s="63"/>
    </row>
    <row r="2401" spans="1:4" s="16" customFormat="1" ht="44.25" customHeight="1" x14ac:dyDescent="0.25">
      <c r="A2401" s="11" t="s">
        <v>1379</v>
      </c>
      <c r="B2401" s="6" t="s">
        <v>1378</v>
      </c>
      <c r="C2401" s="9">
        <v>1950</v>
      </c>
      <c r="D2401" s="63"/>
    </row>
    <row r="2402" spans="1:4" s="12" customFormat="1" ht="44.25" customHeight="1" x14ac:dyDescent="0.25">
      <c r="A2402" s="11"/>
      <c r="B2402" s="31" t="s">
        <v>1377</v>
      </c>
      <c r="C2402" s="9"/>
      <c r="D2402" s="62"/>
    </row>
    <row r="2403" spans="1:4" s="12" customFormat="1" ht="44.25" customHeight="1" x14ac:dyDescent="0.25">
      <c r="A2403" s="11" t="s">
        <v>1376</v>
      </c>
      <c r="B2403" s="6" t="s">
        <v>1375</v>
      </c>
      <c r="C2403" s="9">
        <v>2250</v>
      </c>
      <c r="D2403" s="62"/>
    </row>
    <row r="2404" spans="1:4" s="12" customFormat="1" ht="44.25" customHeight="1" x14ac:dyDescent="0.25">
      <c r="A2404" s="11" t="s">
        <v>1374</v>
      </c>
      <c r="B2404" s="6" t="s">
        <v>1373</v>
      </c>
      <c r="C2404" s="9">
        <v>800</v>
      </c>
      <c r="D2404" s="62"/>
    </row>
    <row r="2405" spans="1:4" s="12" customFormat="1" ht="44.25" customHeight="1" x14ac:dyDescent="0.25">
      <c r="A2405" s="11" t="s">
        <v>1372</v>
      </c>
      <c r="B2405" s="6" t="s">
        <v>1371</v>
      </c>
      <c r="C2405" s="9">
        <v>1650</v>
      </c>
      <c r="D2405" s="62"/>
    </row>
    <row r="2406" spans="1:4" s="12" customFormat="1" ht="65.25" customHeight="1" x14ac:dyDescent="0.25">
      <c r="A2406" s="11" t="s">
        <v>1370</v>
      </c>
      <c r="B2406" s="6" t="s">
        <v>1369</v>
      </c>
      <c r="C2406" s="9">
        <v>3150</v>
      </c>
      <c r="D2406" s="62"/>
    </row>
    <row r="2407" spans="1:4" s="12" customFormat="1" ht="65.25" customHeight="1" x14ac:dyDescent="0.25">
      <c r="A2407" s="11" t="s">
        <v>1368</v>
      </c>
      <c r="B2407" s="6" t="s">
        <v>1367</v>
      </c>
      <c r="C2407" s="9">
        <v>2450</v>
      </c>
      <c r="D2407" s="62"/>
    </row>
    <row r="2408" spans="1:4" s="12" customFormat="1" ht="65.25" customHeight="1" x14ac:dyDescent="0.25">
      <c r="A2408" s="11" t="s">
        <v>1366</v>
      </c>
      <c r="B2408" s="6" t="s">
        <v>1365</v>
      </c>
      <c r="C2408" s="9">
        <v>4450</v>
      </c>
      <c r="D2408" s="62"/>
    </row>
    <row r="2409" spans="1:4" s="12" customFormat="1" ht="44.25" customHeight="1" x14ac:dyDescent="0.25">
      <c r="A2409" s="11" t="s">
        <v>1364</v>
      </c>
      <c r="B2409" s="6" t="s">
        <v>1363</v>
      </c>
      <c r="C2409" s="9">
        <v>4450</v>
      </c>
      <c r="D2409" s="62"/>
    </row>
    <row r="2410" spans="1:4" s="12" customFormat="1" ht="44.25" customHeight="1" x14ac:dyDescent="0.25">
      <c r="A2410" s="11" t="s">
        <v>1362</v>
      </c>
      <c r="B2410" s="6" t="s">
        <v>1361</v>
      </c>
      <c r="C2410" s="9">
        <v>3650</v>
      </c>
      <c r="D2410" s="62"/>
    </row>
    <row r="2411" spans="1:4" s="12" customFormat="1" ht="44.25" customHeight="1" x14ac:dyDescent="0.25">
      <c r="A2411" s="11" t="s">
        <v>1360</v>
      </c>
      <c r="B2411" s="6" t="s">
        <v>1359</v>
      </c>
      <c r="C2411" s="9">
        <v>3650</v>
      </c>
      <c r="D2411" s="62"/>
    </row>
    <row r="2412" spans="1:4" s="12" customFormat="1" ht="44.25" customHeight="1" x14ac:dyDescent="0.25">
      <c r="A2412" s="11" t="s">
        <v>1358</v>
      </c>
      <c r="B2412" s="6" t="s">
        <v>1357</v>
      </c>
      <c r="C2412" s="9">
        <v>2950</v>
      </c>
      <c r="D2412" s="62"/>
    </row>
    <row r="2413" spans="1:4" s="12" customFormat="1" ht="44.25" customHeight="1" x14ac:dyDescent="0.25">
      <c r="A2413" s="11" t="s">
        <v>1356</v>
      </c>
      <c r="B2413" s="6" t="s">
        <v>1355</v>
      </c>
      <c r="C2413" s="9">
        <v>3800</v>
      </c>
      <c r="D2413" s="62"/>
    </row>
    <row r="2414" spans="1:4" s="12" customFormat="1" ht="44.25" customHeight="1" x14ac:dyDescent="0.25">
      <c r="A2414" s="11"/>
      <c r="B2414" s="31" t="s">
        <v>1354</v>
      </c>
      <c r="C2414" s="9"/>
      <c r="D2414" s="62"/>
    </row>
    <row r="2415" spans="1:4" s="12" customFormat="1" ht="44.25" customHeight="1" x14ac:dyDescent="0.25">
      <c r="A2415" s="11" t="s">
        <v>1353</v>
      </c>
      <c r="B2415" s="6" t="s">
        <v>1352</v>
      </c>
      <c r="C2415" s="9">
        <v>750</v>
      </c>
      <c r="D2415" s="62"/>
    </row>
    <row r="2416" spans="1:4" s="12" customFormat="1" ht="44.25" customHeight="1" x14ac:dyDescent="0.25">
      <c r="A2416" s="11" t="s">
        <v>1351</v>
      </c>
      <c r="B2416" s="6" t="s">
        <v>1350</v>
      </c>
      <c r="C2416" s="9">
        <v>600</v>
      </c>
      <c r="D2416" s="62"/>
    </row>
    <row r="2417" spans="1:4" s="12" customFormat="1" ht="44.25" customHeight="1" x14ac:dyDescent="0.25">
      <c r="A2417" s="11" t="s">
        <v>1349</v>
      </c>
      <c r="B2417" s="6" t="s">
        <v>1348</v>
      </c>
      <c r="C2417" s="9">
        <v>450</v>
      </c>
      <c r="D2417" s="62"/>
    </row>
    <row r="2418" spans="1:4" s="12" customFormat="1" ht="44.25" customHeight="1" x14ac:dyDescent="0.25">
      <c r="A2418" s="11"/>
      <c r="B2418" s="31" t="s">
        <v>1347</v>
      </c>
      <c r="C2418" s="9"/>
      <c r="D2418" s="62"/>
    </row>
    <row r="2419" spans="1:4" s="12" customFormat="1" ht="44.25" customHeight="1" x14ac:dyDescent="0.25">
      <c r="A2419" s="11" t="s">
        <v>1346</v>
      </c>
      <c r="B2419" s="6" t="s">
        <v>1345</v>
      </c>
      <c r="C2419" s="9">
        <v>600</v>
      </c>
      <c r="D2419" s="62"/>
    </row>
    <row r="2420" spans="1:4" s="12" customFormat="1" ht="44.25" customHeight="1" x14ac:dyDescent="0.25">
      <c r="A2420" s="11"/>
      <c r="B2420" s="31" t="s">
        <v>1344</v>
      </c>
      <c r="C2420" s="9"/>
      <c r="D2420" s="62"/>
    </row>
    <row r="2421" spans="1:4" s="12" customFormat="1" ht="61.5" customHeight="1" x14ac:dyDescent="0.25">
      <c r="A2421" s="11" t="s">
        <v>1343</v>
      </c>
      <c r="B2421" s="6" t="s">
        <v>1342</v>
      </c>
      <c r="C2421" s="9">
        <v>750</v>
      </c>
      <c r="D2421" s="62"/>
    </row>
    <row r="2422" spans="1:4" s="12" customFormat="1" ht="42.75" customHeight="1" x14ac:dyDescent="0.25">
      <c r="A2422" s="11" t="s">
        <v>1341</v>
      </c>
      <c r="B2422" s="6" t="s">
        <v>1340</v>
      </c>
      <c r="C2422" s="9">
        <v>1350</v>
      </c>
      <c r="D2422" s="62"/>
    </row>
    <row r="2423" spans="1:4" s="12" customFormat="1" ht="61.5" customHeight="1" x14ac:dyDescent="0.25">
      <c r="A2423" s="11" t="s">
        <v>1339</v>
      </c>
      <c r="B2423" s="6" t="s">
        <v>1338</v>
      </c>
      <c r="C2423" s="9">
        <v>2350</v>
      </c>
      <c r="D2423" s="62"/>
    </row>
    <row r="2424" spans="1:4" s="12" customFormat="1" ht="61.5" customHeight="1" x14ac:dyDescent="0.25">
      <c r="A2424" s="11" t="s">
        <v>1337</v>
      </c>
      <c r="B2424" s="6" t="s">
        <v>1336</v>
      </c>
      <c r="C2424" s="9">
        <v>3450</v>
      </c>
      <c r="D2424" s="62"/>
    </row>
    <row r="2425" spans="1:4" s="12" customFormat="1" ht="44.25" customHeight="1" x14ac:dyDescent="0.25">
      <c r="A2425" s="11"/>
      <c r="B2425" s="31" t="s">
        <v>1335</v>
      </c>
      <c r="C2425" s="9"/>
      <c r="D2425" s="62"/>
    </row>
    <row r="2426" spans="1:4" s="12" customFormat="1" ht="44.25" customHeight="1" x14ac:dyDescent="0.25">
      <c r="A2426" s="11" t="s">
        <v>1334</v>
      </c>
      <c r="B2426" s="6" t="s">
        <v>1333</v>
      </c>
      <c r="C2426" s="9">
        <v>1500</v>
      </c>
      <c r="D2426" s="62"/>
    </row>
    <row r="2427" spans="1:4" s="12" customFormat="1" ht="44.25" customHeight="1" x14ac:dyDescent="0.25">
      <c r="A2427" s="11" t="s">
        <v>1332</v>
      </c>
      <c r="B2427" s="6" t="s">
        <v>1331</v>
      </c>
      <c r="C2427" s="9">
        <v>2500</v>
      </c>
      <c r="D2427" s="62"/>
    </row>
    <row r="2428" spans="1:4" s="12" customFormat="1" ht="44.25" customHeight="1" x14ac:dyDescent="0.25">
      <c r="A2428" s="11" t="s">
        <v>1330</v>
      </c>
      <c r="B2428" s="6" t="s">
        <v>1329</v>
      </c>
      <c r="C2428" s="9">
        <v>2150</v>
      </c>
      <c r="D2428" s="62"/>
    </row>
    <row r="2429" spans="1:4" s="12" customFormat="1" ht="44.25" customHeight="1" x14ac:dyDescent="0.25">
      <c r="A2429" s="24" t="s">
        <v>1328</v>
      </c>
      <c r="B2429" s="27" t="s">
        <v>1327</v>
      </c>
      <c r="C2429" s="22">
        <v>3150</v>
      </c>
      <c r="D2429" s="64"/>
    </row>
    <row r="2430" spans="1:4" s="16" customFormat="1" x14ac:dyDescent="0.25">
      <c r="A2430" s="11"/>
      <c r="B2430" s="31" t="s">
        <v>1326</v>
      </c>
      <c r="C2430" s="9"/>
      <c r="D2430" s="73"/>
    </row>
    <row r="2431" spans="1:4" s="12" customFormat="1" ht="44.25" customHeight="1" x14ac:dyDescent="0.25">
      <c r="A2431" s="19" t="s">
        <v>1325</v>
      </c>
      <c r="B2431" s="25" t="s">
        <v>1324</v>
      </c>
      <c r="C2431" s="17">
        <v>1500</v>
      </c>
      <c r="D2431" s="61"/>
    </row>
    <row r="2432" spans="1:4" s="12" customFormat="1" ht="44.25" customHeight="1" x14ac:dyDescent="0.25">
      <c r="A2432" s="11" t="s">
        <v>1323</v>
      </c>
      <c r="B2432" s="6" t="s">
        <v>1322</v>
      </c>
      <c r="C2432" s="9">
        <v>700</v>
      </c>
      <c r="D2432" s="62"/>
    </row>
    <row r="2433" spans="1:4" s="12" customFormat="1" ht="44.25" customHeight="1" x14ac:dyDescent="0.25">
      <c r="A2433" s="11" t="s">
        <v>1321</v>
      </c>
      <c r="B2433" s="6" t="s">
        <v>1320</v>
      </c>
      <c r="C2433" s="9">
        <v>1200</v>
      </c>
      <c r="D2433" s="62"/>
    </row>
    <row r="2434" spans="1:4" s="12" customFormat="1" ht="44.25" customHeight="1" x14ac:dyDescent="0.25">
      <c r="A2434" s="11" t="s">
        <v>1319</v>
      </c>
      <c r="B2434" s="6" t="s">
        <v>1318</v>
      </c>
      <c r="C2434" s="9">
        <v>1450</v>
      </c>
      <c r="D2434" s="62"/>
    </row>
    <row r="2435" spans="1:4" s="12" customFormat="1" ht="44.25" customHeight="1" x14ac:dyDescent="0.25">
      <c r="A2435" s="11" t="s">
        <v>1317</v>
      </c>
      <c r="B2435" s="6" t="s">
        <v>1316</v>
      </c>
      <c r="C2435" s="9">
        <v>2100</v>
      </c>
      <c r="D2435" s="62"/>
    </row>
    <row r="2436" spans="1:4" s="12" customFormat="1" ht="44.25" customHeight="1" x14ac:dyDescent="0.25">
      <c r="A2436" s="11" t="s">
        <v>1315</v>
      </c>
      <c r="B2436" s="6" t="s">
        <v>1314</v>
      </c>
      <c r="C2436" s="9">
        <v>1500</v>
      </c>
      <c r="D2436" s="62"/>
    </row>
    <row r="2437" spans="1:4" s="12" customFormat="1" ht="44.25" customHeight="1" x14ac:dyDescent="0.25">
      <c r="A2437" s="24" t="s">
        <v>1313</v>
      </c>
      <c r="B2437" s="27" t="s">
        <v>1312</v>
      </c>
      <c r="C2437" s="22">
        <v>2150</v>
      </c>
      <c r="D2437" s="64"/>
    </row>
    <row r="2438" spans="1:4" s="16" customFormat="1" ht="40.5" x14ac:dyDescent="0.25">
      <c r="A2438" s="11" t="s">
        <v>1311</v>
      </c>
      <c r="B2438" s="6" t="s">
        <v>5996</v>
      </c>
      <c r="C2438" s="9">
        <v>1500</v>
      </c>
      <c r="D2438" s="63"/>
    </row>
    <row r="2439" spans="1:4" s="16" customFormat="1" ht="79.5" customHeight="1" x14ac:dyDescent="0.25">
      <c r="A2439" s="11" t="s">
        <v>1310</v>
      </c>
      <c r="B2439" s="6" t="s">
        <v>5998</v>
      </c>
      <c r="C2439" s="9">
        <v>800</v>
      </c>
      <c r="D2439" s="63"/>
    </row>
    <row r="2440" spans="1:4" s="16" customFormat="1" ht="40.5" x14ac:dyDescent="0.25">
      <c r="A2440" s="11" t="s">
        <v>1309</v>
      </c>
      <c r="B2440" s="6" t="s">
        <v>6025</v>
      </c>
      <c r="C2440" s="9">
        <v>1000</v>
      </c>
      <c r="D2440" s="63"/>
    </row>
    <row r="2441" spans="1:4" s="16" customFormat="1" ht="40.5" x14ac:dyDescent="0.25">
      <c r="A2441" s="11" t="s">
        <v>1308</v>
      </c>
      <c r="B2441" s="6" t="s">
        <v>5997</v>
      </c>
      <c r="C2441" s="9">
        <v>1000</v>
      </c>
      <c r="D2441" s="63"/>
    </row>
    <row r="2442" spans="1:4" s="16" customFormat="1" ht="79.5" customHeight="1" x14ac:dyDescent="0.25">
      <c r="A2442" s="11" t="s">
        <v>1307</v>
      </c>
      <c r="B2442" s="6" t="s">
        <v>5999</v>
      </c>
      <c r="C2442" s="9">
        <v>2500</v>
      </c>
      <c r="D2442" s="63"/>
    </row>
    <row r="2443" spans="1:4" s="16" customFormat="1" ht="99.75" customHeight="1" x14ac:dyDescent="0.25">
      <c r="A2443" s="11" t="s">
        <v>1306</v>
      </c>
      <c r="B2443" s="6" t="s">
        <v>6000</v>
      </c>
      <c r="C2443" s="9">
        <v>3000</v>
      </c>
      <c r="D2443" s="63"/>
    </row>
    <row r="2444" spans="1:4" s="16" customFormat="1" ht="79.5" customHeight="1" x14ac:dyDescent="0.25">
      <c r="A2444" s="11" t="s">
        <v>1305</v>
      </c>
      <c r="B2444" s="6" t="s">
        <v>6001</v>
      </c>
      <c r="C2444" s="9">
        <v>2000</v>
      </c>
      <c r="D2444" s="63"/>
    </row>
    <row r="2445" spans="1:4" s="16" customFormat="1" ht="79.5" customHeight="1" x14ac:dyDescent="0.25">
      <c r="A2445" s="11" t="s">
        <v>1304</v>
      </c>
      <c r="B2445" s="6" t="s">
        <v>6002</v>
      </c>
      <c r="C2445" s="9">
        <v>1000</v>
      </c>
      <c r="D2445" s="63"/>
    </row>
    <row r="2446" spans="1:4" s="16" customFormat="1" ht="79.5" customHeight="1" x14ac:dyDescent="0.25">
      <c r="A2446" s="11" t="s">
        <v>1303</v>
      </c>
      <c r="B2446" s="6" t="s">
        <v>6004</v>
      </c>
      <c r="C2446" s="9">
        <v>1000</v>
      </c>
      <c r="D2446" s="63"/>
    </row>
    <row r="2447" spans="1:4" s="16" customFormat="1" ht="79.5" customHeight="1" x14ac:dyDescent="0.25">
      <c r="A2447" s="11" t="s">
        <v>1302</v>
      </c>
      <c r="B2447" s="6" t="s">
        <v>6003</v>
      </c>
      <c r="C2447" s="9">
        <v>2500</v>
      </c>
      <c r="D2447" s="63"/>
    </row>
    <row r="2448" spans="1:4" s="16" customFormat="1" ht="79.5" customHeight="1" x14ac:dyDescent="0.25">
      <c r="A2448" s="11" t="s">
        <v>1301</v>
      </c>
      <c r="B2448" s="6" t="s">
        <v>6005</v>
      </c>
      <c r="C2448" s="9">
        <v>2500</v>
      </c>
      <c r="D2448" s="63"/>
    </row>
    <row r="2449" spans="1:4" s="12" customFormat="1" ht="44.25" customHeight="1" x14ac:dyDescent="0.25">
      <c r="A2449" s="19" t="s">
        <v>1300</v>
      </c>
      <c r="B2449" s="25" t="s">
        <v>1299</v>
      </c>
      <c r="C2449" s="17">
        <v>1500</v>
      </c>
      <c r="D2449" s="61"/>
    </row>
    <row r="2450" spans="1:4" s="12" customFormat="1" ht="44.25" customHeight="1" x14ac:dyDescent="0.25">
      <c r="A2450" s="11" t="s">
        <v>1298</v>
      </c>
      <c r="B2450" s="6" t="s">
        <v>1297</v>
      </c>
      <c r="C2450" s="9">
        <v>3000</v>
      </c>
      <c r="D2450" s="62"/>
    </row>
    <row r="2451" spans="1:4" s="12" customFormat="1" ht="44.25" customHeight="1" x14ac:dyDescent="0.25">
      <c r="A2451" s="11" t="s">
        <v>1296</v>
      </c>
      <c r="B2451" s="6" t="s">
        <v>1295</v>
      </c>
      <c r="C2451" s="9">
        <v>1500</v>
      </c>
      <c r="D2451" s="62"/>
    </row>
    <row r="2452" spans="1:4" s="12" customFormat="1" ht="44.25" customHeight="1" x14ac:dyDescent="0.25">
      <c r="A2452" s="11" t="s">
        <v>1294</v>
      </c>
      <c r="B2452" s="6" t="s">
        <v>1293</v>
      </c>
      <c r="C2452" s="9">
        <v>2000</v>
      </c>
      <c r="D2452" s="62"/>
    </row>
    <row r="2453" spans="1:4" s="12" customFormat="1" ht="44.25" customHeight="1" x14ac:dyDescent="0.25">
      <c r="A2453" s="11" t="s">
        <v>1292</v>
      </c>
      <c r="B2453" s="6" t="s">
        <v>1291</v>
      </c>
      <c r="C2453" s="9">
        <v>2000</v>
      </c>
      <c r="D2453" s="62"/>
    </row>
    <row r="2454" spans="1:4" s="12" customFormat="1" ht="44.25" customHeight="1" x14ac:dyDescent="0.25">
      <c r="A2454" s="11" t="s">
        <v>1290</v>
      </c>
      <c r="B2454" s="6" t="s">
        <v>1289</v>
      </c>
      <c r="C2454" s="9">
        <v>3000</v>
      </c>
      <c r="D2454" s="62"/>
    </row>
    <row r="2455" spans="1:4" s="12" customFormat="1" ht="61.5" customHeight="1" x14ac:dyDescent="0.25">
      <c r="A2455" s="11" t="s">
        <v>1288</v>
      </c>
      <c r="B2455" s="6" t="s">
        <v>1287</v>
      </c>
      <c r="C2455" s="9">
        <v>3500</v>
      </c>
      <c r="D2455" s="62"/>
    </row>
    <row r="2456" spans="1:4" s="12" customFormat="1" ht="60.75" x14ac:dyDescent="0.25">
      <c r="A2456" s="11" t="s">
        <v>1286</v>
      </c>
      <c r="B2456" s="6" t="s">
        <v>1285</v>
      </c>
      <c r="C2456" s="9">
        <v>4000</v>
      </c>
      <c r="D2456" s="62"/>
    </row>
    <row r="2457" spans="1:4" s="12" customFormat="1" ht="60.75" x14ac:dyDescent="0.25">
      <c r="A2457" s="11" t="s">
        <v>1284</v>
      </c>
      <c r="B2457" s="6" t="s">
        <v>1283</v>
      </c>
      <c r="C2457" s="9">
        <v>4000</v>
      </c>
      <c r="D2457" s="62"/>
    </row>
    <row r="2458" spans="1:4" s="12" customFormat="1" ht="79.5" customHeight="1" x14ac:dyDescent="0.25">
      <c r="A2458" s="11" t="s">
        <v>1282</v>
      </c>
      <c r="B2458" s="6" t="s">
        <v>1281</v>
      </c>
      <c r="C2458" s="9">
        <v>3000</v>
      </c>
      <c r="D2458" s="62"/>
    </row>
    <row r="2459" spans="1:4" s="12" customFormat="1" ht="60.75" x14ac:dyDescent="0.25">
      <c r="A2459" s="11" t="s">
        <v>1280</v>
      </c>
      <c r="B2459" s="6" t="s">
        <v>1279</v>
      </c>
      <c r="C2459" s="9">
        <v>16500</v>
      </c>
      <c r="D2459" s="62"/>
    </row>
    <row r="2460" spans="1:4" s="12" customFormat="1" ht="40.5" x14ac:dyDescent="0.25">
      <c r="A2460" s="24" t="s">
        <v>1278</v>
      </c>
      <c r="B2460" s="27" t="s">
        <v>1277</v>
      </c>
      <c r="C2460" s="22">
        <v>5000</v>
      </c>
      <c r="D2460" s="64"/>
    </row>
    <row r="2461" spans="1:4" s="16" customFormat="1" ht="108" customHeight="1" x14ac:dyDescent="0.25">
      <c r="A2461" s="11" t="s">
        <v>1276</v>
      </c>
      <c r="B2461" s="15" t="s">
        <v>6017</v>
      </c>
      <c r="C2461" s="9">
        <v>2200</v>
      </c>
      <c r="D2461" s="63"/>
    </row>
    <row r="2462" spans="1:4" s="12" customFormat="1" ht="81" x14ac:dyDescent="0.25">
      <c r="A2462" s="19" t="s">
        <v>1275</v>
      </c>
      <c r="B2462" s="25" t="s">
        <v>1274</v>
      </c>
      <c r="C2462" s="17">
        <v>30000</v>
      </c>
      <c r="D2462" s="61"/>
    </row>
    <row r="2463" spans="1:4" s="12" customFormat="1" ht="81" x14ac:dyDescent="0.25">
      <c r="A2463" s="24" t="s">
        <v>1273</v>
      </c>
      <c r="B2463" s="27" t="s">
        <v>1272</v>
      </c>
      <c r="C2463" s="22">
        <v>30000</v>
      </c>
      <c r="D2463" s="64"/>
    </row>
    <row r="2464" spans="1:4" s="16" customFormat="1" ht="45.75" customHeight="1" x14ac:dyDescent="0.25">
      <c r="A2464" s="19" t="s">
        <v>5977</v>
      </c>
      <c r="B2464" s="6" t="s">
        <v>5823</v>
      </c>
      <c r="C2464" s="9">
        <v>850</v>
      </c>
      <c r="D2464" s="73"/>
    </row>
    <row r="2465" spans="1:4" s="16" customFormat="1" ht="65.25" customHeight="1" x14ac:dyDescent="0.25">
      <c r="A2465" s="24" t="s">
        <v>5978</v>
      </c>
      <c r="B2465" s="6" t="s">
        <v>6079</v>
      </c>
      <c r="C2465" s="9">
        <v>1250</v>
      </c>
      <c r="D2465" s="73"/>
    </row>
    <row r="2466" spans="1:4" s="16" customFormat="1" ht="42.75" customHeight="1" x14ac:dyDescent="0.25">
      <c r="A2466" s="19" t="s">
        <v>6006</v>
      </c>
      <c r="B2466" s="6" t="s">
        <v>6010</v>
      </c>
      <c r="C2466" s="9">
        <v>2500</v>
      </c>
      <c r="D2466" s="73"/>
    </row>
    <row r="2467" spans="1:4" s="16" customFormat="1" ht="42.75" customHeight="1" x14ac:dyDescent="0.25">
      <c r="A2467" s="24" t="s">
        <v>6007</v>
      </c>
      <c r="B2467" s="6" t="s">
        <v>6028</v>
      </c>
      <c r="C2467" s="9">
        <v>850</v>
      </c>
      <c r="D2467" s="73"/>
    </row>
    <row r="2468" spans="1:4" s="16" customFormat="1" ht="81" x14ac:dyDescent="0.25">
      <c r="A2468" s="92" t="s">
        <v>6011</v>
      </c>
      <c r="B2468" s="15" t="s">
        <v>6021</v>
      </c>
      <c r="C2468" s="93">
        <v>28350</v>
      </c>
      <c r="D2468" s="73"/>
    </row>
    <row r="2469" spans="1:4" s="16" customFormat="1" ht="81" x14ac:dyDescent="0.25">
      <c r="A2469" s="24" t="s">
        <v>6012</v>
      </c>
      <c r="B2469" s="6" t="s">
        <v>6022</v>
      </c>
      <c r="C2469" s="9">
        <v>61200</v>
      </c>
      <c r="D2469" s="73"/>
    </row>
    <row r="2470" spans="1:4" s="12" customFormat="1" ht="46.5" customHeight="1" x14ac:dyDescent="0.25">
      <c r="A2470" s="19"/>
      <c r="B2470" s="18" t="s">
        <v>1271</v>
      </c>
      <c r="C2470" s="17"/>
      <c r="D2470" s="61"/>
    </row>
    <row r="2471" spans="1:4" s="12" customFormat="1" ht="46.5" customHeight="1" x14ac:dyDescent="0.25">
      <c r="A2471" s="11" t="s">
        <v>1270</v>
      </c>
      <c r="B2471" s="6" t="s">
        <v>1269</v>
      </c>
      <c r="C2471" s="9">
        <v>5000</v>
      </c>
      <c r="D2471" s="62"/>
    </row>
    <row r="2472" spans="1:4" s="12" customFormat="1" ht="46.5" customHeight="1" x14ac:dyDescent="0.25">
      <c r="A2472" s="11" t="s">
        <v>1268</v>
      </c>
      <c r="B2472" s="6" t="s">
        <v>1267</v>
      </c>
      <c r="C2472" s="9">
        <v>4000</v>
      </c>
      <c r="D2472" s="62"/>
    </row>
    <row r="2473" spans="1:4" s="12" customFormat="1" ht="46.5" customHeight="1" x14ac:dyDescent="0.25">
      <c r="A2473" s="11" t="s">
        <v>1266</v>
      </c>
      <c r="B2473" s="6" t="s">
        <v>1265</v>
      </c>
      <c r="C2473" s="9">
        <v>5000</v>
      </c>
      <c r="D2473" s="62"/>
    </row>
    <row r="2474" spans="1:4" s="12" customFormat="1" ht="46.5" customHeight="1" x14ac:dyDescent="0.25">
      <c r="A2474" s="11" t="s">
        <v>1264</v>
      </c>
      <c r="B2474" s="6" t="s">
        <v>1263</v>
      </c>
      <c r="C2474" s="9">
        <v>7200</v>
      </c>
      <c r="D2474" s="62"/>
    </row>
    <row r="2475" spans="1:4" s="12" customFormat="1" ht="46.5" customHeight="1" x14ac:dyDescent="0.25">
      <c r="A2475" s="11" t="s">
        <v>1262</v>
      </c>
      <c r="B2475" s="6" t="s">
        <v>1261</v>
      </c>
      <c r="C2475" s="9">
        <v>4000</v>
      </c>
      <c r="D2475" s="62"/>
    </row>
    <row r="2476" spans="1:4" s="12" customFormat="1" ht="46.5" customHeight="1" x14ac:dyDescent="0.25">
      <c r="A2476" s="11" t="s">
        <v>1260</v>
      </c>
      <c r="B2476" s="6" t="s">
        <v>1259</v>
      </c>
      <c r="C2476" s="9">
        <v>2600</v>
      </c>
      <c r="D2476" s="62"/>
    </row>
    <row r="2477" spans="1:4" s="12" customFormat="1" ht="46.5" customHeight="1" x14ac:dyDescent="0.25">
      <c r="A2477" s="11" t="s">
        <v>1258</v>
      </c>
      <c r="B2477" s="6" t="s">
        <v>1257</v>
      </c>
      <c r="C2477" s="9">
        <v>4000</v>
      </c>
      <c r="D2477" s="62"/>
    </row>
    <row r="2478" spans="1:4" s="12" customFormat="1" ht="46.5" customHeight="1" x14ac:dyDescent="0.25">
      <c r="A2478" s="11" t="s">
        <v>1256</v>
      </c>
      <c r="B2478" s="6" t="s">
        <v>1255</v>
      </c>
      <c r="C2478" s="9">
        <v>7200</v>
      </c>
      <c r="D2478" s="62"/>
    </row>
    <row r="2479" spans="1:4" s="12" customFormat="1" ht="46.5" customHeight="1" x14ac:dyDescent="0.25">
      <c r="A2479" s="11" t="s">
        <v>1254</v>
      </c>
      <c r="B2479" s="6" t="s">
        <v>1253</v>
      </c>
      <c r="C2479" s="9">
        <v>4000</v>
      </c>
      <c r="D2479" s="62"/>
    </row>
    <row r="2480" spans="1:4" s="12" customFormat="1" ht="46.5" customHeight="1" x14ac:dyDescent="0.25">
      <c r="A2480" s="11" t="s">
        <v>1252</v>
      </c>
      <c r="B2480" s="6" t="s">
        <v>1251</v>
      </c>
      <c r="C2480" s="9">
        <v>6500</v>
      </c>
      <c r="D2480" s="62"/>
    </row>
    <row r="2481" spans="1:4" s="12" customFormat="1" ht="46.5" customHeight="1" x14ac:dyDescent="0.25">
      <c r="A2481" s="11" t="s">
        <v>1250</v>
      </c>
      <c r="B2481" s="6" t="s">
        <v>1249</v>
      </c>
      <c r="C2481" s="9">
        <v>5000</v>
      </c>
      <c r="D2481" s="62"/>
    </row>
    <row r="2482" spans="1:4" s="12" customFormat="1" ht="46.5" customHeight="1" x14ac:dyDescent="0.25">
      <c r="A2482" s="11" t="s">
        <v>1248</v>
      </c>
      <c r="B2482" s="6" t="s">
        <v>1247</v>
      </c>
      <c r="C2482" s="9">
        <v>1500</v>
      </c>
      <c r="D2482" s="62"/>
    </row>
    <row r="2483" spans="1:4" s="12" customFormat="1" ht="46.5" customHeight="1" x14ac:dyDescent="0.25">
      <c r="A2483" s="11"/>
      <c r="B2483" s="31" t="s">
        <v>1246</v>
      </c>
      <c r="C2483" s="9"/>
      <c r="D2483" s="62"/>
    </row>
    <row r="2484" spans="1:4" s="12" customFormat="1" ht="46.5" customHeight="1" x14ac:dyDescent="0.25">
      <c r="A2484" s="11" t="s">
        <v>1245</v>
      </c>
      <c r="B2484" s="6" t="s">
        <v>1244</v>
      </c>
      <c r="C2484" s="9">
        <v>400</v>
      </c>
      <c r="D2484" s="62"/>
    </row>
    <row r="2485" spans="1:4" s="12" customFormat="1" ht="46.5" customHeight="1" x14ac:dyDescent="0.25">
      <c r="A2485" s="11"/>
      <c r="B2485" s="31" t="s">
        <v>1243</v>
      </c>
      <c r="C2485" s="9"/>
      <c r="D2485" s="62"/>
    </row>
    <row r="2486" spans="1:4" s="12" customFormat="1" ht="46.5" customHeight="1" x14ac:dyDescent="0.25">
      <c r="A2486" s="11" t="s">
        <v>1242</v>
      </c>
      <c r="B2486" s="6" t="s">
        <v>1241</v>
      </c>
      <c r="C2486" s="9">
        <v>1100</v>
      </c>
      <c r="D2486" s="62"/>
    </row>
    <row r="2487" spans="1:4" s="12" customFormat="1" ht="46.5" customHeight="1" x14ac:dyDescent="0.25">
      <c r="A2487" s="11"/>
      <c r="B2487" s="31" t="s">
        <v>1240</v>
      </c>
      <c r="C2487" s="9"/>
      <c r="D2487" s="62"/>
    </row>
    <row r="2488" spans="1:4" s="12" customFormat="1" ht="46.5" customHeight="1" x14ac:dyDescent="0.25">
      <c r="A2488" s="11" t="s">
        <v>1239</v>
      </c>
      <c r="B2488" s="6" t="s">
        <v>1238</v>
      </c>
      <c r="C2488" s="9">
        <v>500</v>
      </c>
      <c r="D2488" s="62"/>
    </row>
    <row r="2489" spans="1:4" s="12" customFormat="1" ht="46.5" customHeight="1" x14ac:dyDescent="0.25">
      <c r="A2489" s="11" t="s">
        <v>1237</v>
      </c>
      <c r="B2489" s="6" t="s">
        <v>1236</v>
      </c>
      <c r="C2489" s="9">
        <v>400</v>
      </c>
      <c r="D2489" s="62"/>
    </row>
    <row r="2490" spans="1:4" s="12" customFormat="1" ht="46.5" customHeight="1" x14ac:dyDescent="0.25">
      <c r="A2490" s="11" t="s">
        <v>1235</v>
      </c>
      <c r="B2490" s="6" t="s">
        <v>1234</v>
      </c>
      <c r="C2490" s="9">
        <v>600</v>
      </c>
      <c r="D2490" s="62"/>
    </row>
    <row r="2491" spans="1:4" s="12" customFormat="1" ht="46.5" customHeight="1" x14ac:dyDescent="0.25">
      <c r="A2491" s="11" t="s">
        <v>1233</v>
      </c>
      <c r="B2491" s="6" t="s">
        <v>1232</v>
      </c>
      <c r="C2491" s="9">
        <v>250</v>
      </c>
      <c r="D2491" s="62"/>
    </row>
    <row r="2492" spans="1:4" s="12" customFormat="1" ht="46.5" customHeight="1" x14ac:dyDescent="0.25">
      <c r="A2492" s="11" t="s">
        <v>1231</v>
      </c>
      <c r="B2492" s="6" t="s">
        <v>1230</v>
      </c>
      <c r="C2492" s="9">
        <v>300</v>
      </c>
      <c r="D2492" s="62"/>
    </row>
    <row r="2493" spans="1:4" s="12" customFormat="1" ht="46.5" customHeight="1" x14ac:dyDescent="0.25">
      <c r="A2493" s="11" t="s">
        <v>1229</v>
      </c>
      <c r="B2493" s="6" t="s">
        <v>1228</v>
      </c>
      <c r="C2493" s="9">
        <v>350</v>
      </c>
      <c r="D2493" s="62"/>
    </row>
    <row r="2494" spans="1:4" s="12" customFormat="1" ht="46.5" customHeight="1" x14ac:dyDescent="0.25">
      <c r="A2494" s="11" t="s">
        <v>1227</v>
      </c>
      <c r="B2494" s="6" t="s">
        <v>1226</v>
      </c>
      <c r="C2494" s="9">
        <v>300</v>
      </c>
      <c r="D2494" s="62"/>
    </row>
    <row r="2495" spans="1:4" s="12" customFormat="1" ht="46.5" customHeight="1" x14ac:dyDescent="0.25">
      <c r="A2495" s="11" t="s">
        <v>1225</v>
      </c>
      <c r="B2495" s="6" t="s">
        <v>1224</v>
      </c>
      <c r="C2495" s="9">
        <v>350</v>
      </c>
      <c r="D2495" s="62"/>
    </row>
    <row r="2496" spans="1:4" s="12" customFormat="1" ht="46.5" customHeight="1" x14ac:dyDescent="0.25">
      <c r="A2496" s="11" t="s">
        <v>1223</v>
      </c>
      <c r="B2496" s="6" t="s">
        <v>1222</v>
      </c>
      <c r="C2496" s="9">
        <v>400</v>
      </c>
      <c r="D2496" s="62"/>
    </row>
    <row r="2497" spans="1:4" s="12" customFormat="1" ht="46.5" customHeight="1" x14ac:dyDescent="0.25">
      <c r="A2497" s="11" t="s">
        <v>1221</v>
      </c>
      <c r="B2497" s="6" t="s">
        <v>1220</v>
      </c>
      <c r="C2497" s="9">
        <v>250</v>
      </c>
      <c r="D2497" s="62"/>
    </row>
    <row r="2498" spans="1:4" s="12" customFormat="1" ht="46.5" customHeight="1" x14ac:dyDescent="0.25">
      <c r="A2498" s="11" t="s">
        <v>1219</v>
      </c>
      <c r="B2498" s="6" t="s">
        <v>1218</v>
      </c>
      <c r="C2498" s="9">
        <v>300</v>
      </c>
      <c r="D2498" s="62"/>
    </row>
    <row r="2499" spans="1:4" s="12" customFormat="1" ht="46.5" customHeight="1" x14ac:dyDescent="0.25">
      <c r="A2499" s="11" t="s">
        <v>1217</v>
      </c>
      <c r="B2499" s="6" t="s">
        <v>1216</v>
      </c>
      <c r="C2499" s="9">
        <v>350</v>
      </c>
      <c r="D2499" s="62"/>
    </row>
    <row r="2500" spans="1:4" s="12" customFormat="1" ht="46.5" customHeight="1" x14ac:dyDescent="0.25">
      <c r="A2500" s="11" t="s">
        <v>1215</v>
      </c>
      <c r="B2500" s="6" t="s">
        <v>1214</v>
      </c>
      <c r="C2500" s="9">
        <v>250</v>
      </c>
      <c r="D2500" s="62"/>
    </row>
    <row r="2501" spans="1:4" s="12" customFormat="1" ht="46.5" customHeight="1" x14ac:dyDescent="0.25">
      <c r="A2501" s="11" t="s">
        <v>1213</v>
      </c>
      <c r="B2501" s="6" t="s">
        <v>1212</v>
      </c>
      <c r="C2501" s="9">
        <v>300</v>
      </c>
      <c r="D2501" s="62"/>
    </row>
    <row r="2502" spans="1:4" s="12" customFormat="1" ht="46.5" customHeight="1" x14ac:dyDescent="0.25">
      <c r="A2502" s="11" t="s">
        <v>1211</v>
      </c>
      <c r="B2502" s="6" t="s">
        <v>1210</v>
      </c>
      <c r="C2502" s="9">
        <v>350</v>
      </c>
      <c r="D2502" s="62"/>
    </row>
    <row r="2503" spans="1:4" s="12" customFormat="1" ht="46.5" customHeight="1" x14ac:dyDescent="0.25">
      <c r="A2503" s="11" t="s">
        <v>1209</v>
      </c>
      <c r="B2503" s="6" t="s">
        <v>1208</v>
      </c>
      <c r="C2503" s="9">
        <v>300</v>
      </c>
      <c r="D2503" s="62"/>
    </row>
    <row r="2504" spans="1:4" s="12" customFormat="1" ht="46.5" customHeight="1" x14ac:dyDescent="0.25">
      <c r="A2504" s="11" t="s">
        <v>1207</v>
      </c>
      <c r="B2504" s="6" t="s">
        <v>1206</v>
      </c>
      <c r="C2504" s="9">
        <v>400</v>
      </c>
      <c r="D2504" s="62"/>
    </row>
    <row r="2505" spans="1:4" s="12" customFormat="1" ht="46.5" customHeight="1" x14ac:dyDescent="0.25">
      <c r="A2505" s="11" t="s">
        <v>1205</v>
      </c>
      <c r="B2505" s="6" t="s">
        <v>1204</v>
      </c>
      <c r="C2505" s="9">
        <v>300</v>
      </c>
      <c r="D2505" s="62"/>
    </row>
    <row r="2506" spans="1:4" s="12" customFormat="1" ht="46.5" customHeight="1" x14ac:dyDescent="0.25">
      <c r="A2506" s="11" t="s">
        <v>1203</v>
      </c>
      <c r="B2506" s="6" t="s">
        <v>1202</v>
      </c>
      <c r="C2506" s="9">
        <v>350</v>
      </c>
      <c r="D2506" s="62"/>
    </row>
    <row r="2507" spans="1:4" s="12" customFormat="1" ht="46.5" customHeight="1" x14ac:dyDescent="0.25">
      <c r="A2507" s="11" t="s">
        <v>1201</v>
      </c>
      <c r="B2507" s="6" t="s">
        <v>1200</v>
      </c>
      <c r="C2507" s="9">
        <v>400</v>
      </c>
      <c r="D2507" s="62"/>
    </row>
    <row r="2508" spans="1:4" s="12" customFormat="1" ht="46.5" customHeight="1" x14ac:dyDescent="0.25">
      <c r="A2508" s="11" t="s">
        <v>1199</v>
      </c>
      <c r="B2508" s="6" t="s">
        <v>1198</v>
      </c>
      <c r="C2508" s="9">
        <v>300</v>
      </c>
      <c r="D2508" s="62"/>
    </row>
    <row r="2509" spans="1:4" s="12" customFormat="1" ht="46.5" customHeight="1" x14ac:dyDescent="0.25">
      <c r="A2509" s="11" t="s">
        <v>1197</v>
      </c>
      <c r="B2509" s="6" t="s">
        <v>1196</v>
      </c>
      <c r="C2509" s="9">
        <v>400</v>
      </c>
      <c r="D2509" s="62"/>
    </row>
    <row r="2510" spans="1:4" s="12" customFormat="1" ht="46.5" customHeight="1" x14ac:dyDescent="0.25">
      <c r="A2510" s="11" t="s">
        <v>1195</v>
      </c>
      <c r="B2510" s="6" t="s">
        <v>1194</v>
      </c>
      <c r="C2510" s="9">
        <v>400</v>
      </c>
      <c r="D2510" s="62"/>
    </row>
    <row r="2511" spans="1:4" s="12" customFormat="1" ht="46.5" customHeight="1" x14ac:dyDescent="0.25">
      <c r="A2511" s="11" t="s">
        <v>1193</v>
      </c>
      <c r="B2511" s="6" t="s">
        <v>1192</v>
      </c>
      <c r="C2511" s="9">
        <v>450</v>
      </c>
      <c r="D2511" s="62"/>
    </row>
    <row r="2512" spans="1:4" s="12" customFormat="1" ht="46.5" customHeight="1" x14ac:dyDescent="0.25">
      <c r="A2512" s="11" t="s">
        <v>1191</v>
      </c>
      <c r="B2512" s="6" t="s">
        <v>1190</v>
      </c>
      <c r="C2512" s="9">
        <v>500</v>
      </c>
      <c r="D2512" s="62"/>
    </row>
    <row r="2513" spans="1:4" s="12" customFormat="1" ht="46.5" customHeight="1" x14ac:dyDescent="0.25">
      <c r="A2513" s="11" t="s">
        <v>1189</v>
      </c>
      <c r="B2513" s="6" t="s">
        <v>1188</v>
      </c>
      <c r="C2513" s="9">
        <v>350</v>
      </c>
      <c r="D2513" s="62"/>
    </row>
    <row r="2514" spans="1:4" s="12" customFormat="1" ht="46.5" customHeight="1" x14ac:dyDescent="0.25">
      <c r="A2514" s="11" t="s">
        <v>1187</v>
      </c>
      <c r="B2514" s="6" t="s">
        <v>1186</v>
      </c>
      <c r="C2514" s="9">
        <v>500</v>
      </c>
      <c r="D2514" s="62"/>
    </row>
    <row r="2515" spans="1:4" s="12" customFormat="1" ht="46.5" customHeight="1" x14ac:dyDescent="0.25">
      <c r="A2515" s="11" t="s">
        <v>1185</v>
      </c>
      <c r="B2515" s="6" t="s">
        <v>1184</v>
      </c>
      <c r="C2515" s="9">
        <v>500</v>
      </c>
      <c r="D2515" s="62"/>
    </row>
    <row r="2516" spans="1:4" s="12" customFormat="1" ht="46.5" customHeight="1" x14ac:dyDescent="0.25">
      <c r="A2516" s="11" t="s">
        <v>1183</v>
      </c>
      <c r="B2516" s="6" t="s">
        <v>1182</v>
      </c>
      <c r="C2516" s="9">
        <v>550</v>
      </c>
      <c r="D2516" s="62"/>
    </row>
    <row r="2517" spans="1:4" s="12" customFormat="1" ht="46.5" customHeight="1" x14ac:dyDescent="0.25">
      <c r="A2517" s="11" t="s">
        <v>1181</v>
      </c>
      <c r="B2517" s="6" t="s">
        <v>1180</v>
      </c>
      <c r="C2517" s="9">
        <v>500</v>
      </c>
      <c r="D2517" s="62"/>
    </row>
    <row r="2518" spans="1:4" s="12" customFormat="1" ht="46.5" customHeight="1" x14ac:dyDescent="0.25">
      <c r="A2518" s="11" t="s">
        <v>1179</v>
      </c>
      <c r="B2518" s="6" t="s">
        <v>1178</v>
      </c>
      <c r="C2518" s="9">
        <v>600</v>
      </c>
      <c r="D2518" s="62"/>
    </row>
    <row r="2519" spans="1:4" s="12" customFormat="1" ht="46.5" customHeight="1" x14ac:dyDescent="0.25">
      <c r="A2519" s="11" t="s">
        <v>1177</v>
      </c>
      <c r="B2519" s="6" t="s">
        <v>1176</v>
      </c>
      <c r="C2519" s="9">
        <v>300</v>
      </c>
      <c r="D2519" s="62"/>
    </row>
    <row r="2520" spans="1:4" s="12" customFormat="1" ht="46.5" customHeight="1" x14ac:dyDescent="0.25">
      <c r="A2520" s="11" t="s">
        <v>1175</v>
      </c>
      <c r="B2520" s="6" t="s">
        <v>1174</v>
      </c>
      <c r="C2520" s="9">
        <v>400</v>
      </c>
      <c r="D2520" s="62"/>
    </row>
    <row r="2521" spans="1:4" s="12" customFormat="1" ht="46.5" customHeight="1" x14ac:dyDescent="0.25">
      <c r="A2521" s="11" t="s">
        <v>1173</v>
      </c>
      <c r="B2521" s="6" t="s">
        <v>1172</v>
      </c>
      <c r="C2521" s="9">
        <v>500</v>
      </c>
      <c r="D2521" s="62"/>
    </row>
    <row r="2522" spans="1:4" s="12" customFormat="1" ht="46.5" customHeight="1" x14ac:dyDescent="0.25">
      <c r="A2522" s="11" t="s">
        <v>1171</v>
      </c>
      <c r="B2522" s="6" t="s">
        <v>1170</v>
      </c>
      <c r="C2522" s="9">
        <v>600</v>
      </c>
      <c r="D2522" s="62"/>
    </row>
    <row r="2523" spans="1:4" s="12" customFormat="1" ht="46.5" customHeight="1" x14ac:dyDescent="0.25">
      <c r="A2523" s="11" t="s">
        <v>1169</v>
      </c>
      <c r="B2523" s="6" t="s">
        <v>1168</v>
      </c>
      <c r="C2523" s="9">
        <v>400</v>
      </c>
      <c r="D2523" s="62"/>
    </row>
    <row r="2524" spans="1:4" s="12" customFormat="1" ht="46.5" customHeight="1" x14ac:dyDescent="0.25">
      <c r="A2524" s="11" t="s">
        <v>1167</v>
      </c>
      <c r="B2524" s="6" t="s">
        <v>1166</v>
      </c>
      <c r="C2524" s="9">
        <v>500</v>
      </c>
      <c r="D2524" s="62"/>
    </row>
    <row r="2525" spans="1:4" s="12" customFormat="1" ht="46.5" customHeight="1" x14ac:dyDescent="0.25">
      <c r="A2525" s="11" t="s">
        <v>1165</v>
      </c>
      <c r="B2525" s="6" t="s">
        <v>1164</v>
      </c>
      <c r="C2525" s="9">
        <v>600</v>
      </c>
      <c r="D2525" s="62"/>
    </row>
    <row r="2526" spans="1:4" s="12" customFormat="1" ht="46.5" customHeight="1" x14ac:dyDescent="0.25">
      <c r="A2526" s="11" t="s">
        <v>1163</v>
      </c>
      <c r="B2526" s="6" t="s">
        <v>1162</v>
      </c>
      <c r="C2526" s="9">
        <v>500</v>
      </c>
      <c r="D2526" s="62"/>
    </row>
    <row r="2527" spans="1:4" s="12" customFormat="1" ht="46.5" customHeight="1" x14ac:dyDescent="0.25">
      <c r="A2527" s="11" t="s">
        <v>1161</v>
      </c>
      <c r="B2527" s="6" t="s">
        <v>1160</v>
      </c>
      <c r="C2527" s="9">
        <v>600</v>
      </c>
      <c r="D2527" s="62"/>
    </row>
    <row r="2528" spans="1:4" s="12" customFormat="1" ht="46.5" customHeight="1" x14ac:dyDescent="0.25">
      <c r="A2528" s="11" t="s">
        <v>1159</v>
      </c>
      <c r="B2528" s="6" t="s">
        <v>1158</v>
      </c>
      <c r="C2528" s="9">
        <v>320</v>
      </c>
      <c r="D2528" s="62"/>
    </row>
    <row r="2529" spans="1:4" s="12" customFormat="1" ht="46.5" customHeight="1" x14ac:dyDescent="0.25">
      <c r="A2529" s="11" t="s">
        <v>1157</v>
      </c>
      <c r="B2529" s="6" t="s">
        <v>1156</v>
      </c>
      <c r="C2529" s="9">
        <v>420</v>
      </c>
      <c r="D2529" s="62"/>
    </row>
    <row r="2530" spans="1:4" s="12" customFormat="1" ht="46.5" customHeight="1" x14ac:dyDescent="0.25">
      <c r="A2530" s="11" t="s">
        <v>1155</v>
      </c>
      <c r="B2530" s="6" t="s">
        <v>1154</v>
      </c>
      <c r="C2530" s="9">
        <v>520</v>
      </c>
      <c r="D2530" s="62"/>
    </row>
    <row r="2531" spans="1:4" s="12" customFormat="1" ht="46.5" customHeight="1" x14ac:dyDescent="0.25">
      <c r="A2531" s="11" t="s">
        <v>1153</v>
      </c>
      <c r="B2531" s="6" t="s">
        <v>1152</v>
      </c>
      <c r="C2531" s="9">
        <v>700</v>
      </c>
      <c r="D2531" s="62"/>
    </row>
    <row r="2532" spans="1:4" s="12" customFormat="1" ht="46.5" customHeight="1" x14ac:dyDescent="0.25">
      <c r="A2532" s="11" t="s">
        <v>1151</v>
      </c>
      <c r="B2532" s="6" t="s">
        <v>1150</v>
      </c>
      <c r="C2532" s="9">
        <v>500</v>
      </c>
      <c r="D2532" s="62"/>
    </row>
    <row r="2533" spans="1:4" s="12" customFormat="1" ht="46.5" customHeight="1" x14ac:dyDescent="0.25">
      <c r="A2533" s="24" t="s">
        <v>1149</v>
      </c>
      <c r="B2533" s="27" t="s">
        <v>1148</v>
      </c>
      <c r="C2533" s="22">
        <v>600</v>
      </c>
      <c r="D2533" s="64"/>
    </row>
    <row r="2534" spans="1:4" s="16" customFormat="1" x14ac:dyDescent="0.25">
      <c r="A2534" s="11"/>
      <c r="B2534" s="31" t="s">
        <v>1147</v>
      </c>
      <c r="C2534" s="9"/>
      <c r="D2534" s="63"/>
    </row>
    <row r="2535" spans="1:4" s="12" customFormat="1" ht="46.5" customHeight="1" x14ac:dyDescent="0.25">
      <c r="A2535" s="19" t="s">
        <v>1146</v>
      </c>
      <c r="B2535" s="25" t="s">
        <v>1145</v>
      </c>
      <c r="C2535" s="17">
        <v>450</v>
      </c>
      <c r="D2535" s="61"/>
    </row>
    <row r="2536" spans="1:4" s="12" customFormat="1" ht="46.5" customHeight="1" x14ac:dyDescent="0.25">
      <c r="A2536" s="11" t="s">
        <v>1144</v>
      </c>
      <c r="B2536" s="6" t="s">
        <v>1143</v>
      </c>
      <c r="C2536" s="9">
        <v>800</v>
      </c>
      <c r="D2536" s="62"/>
    </row>
    <row r="2537" spans="1:4" s="12" customFormat="1" ht="46.5" customHeight="1" x14ac:dyDescent="0.25">
      <c r="A2537" s="11" t="s">
        <v>1142</v>
      </c>
      <c r="B2537" s="6" t="s">
        <v>1141</v>
      </c>
      <c r="C2537" s="9">
        <v>900</v>
      </c>
      <c r="D2537" s="62"/>
    </row>
    <row r="2538" spans="1:4" s="12" customFormat="1" ht="46.5" customHeight="1" x14ac:dyDescent="0.25">
      <c r="A2538" s="11" t="s">
        <v>1140</v>
      </c>
      <c r="B2538" s="6" t="s">
        <v>1139</v>
      </c>
      <c r="C2538" s="9">
        <v>1250</v>
      </c>
      <c r="D2538" s="62"/>
    </row>
    <row r="2539" spans="1:4" s="12" customFormat="1" ht="46.5" customHeight="1" x14ac:dyDescent="0.25">
      <c r="A2539" s="11" t="s">
        <v>1138</v>
      </c>
      <c r="B2539" s="6" t="s">
        <v>1137</v>
      </c>
      <c r="C2539" s="9">
        <v>1450</v>
      </c>
      <c r="D2539" s="62"/>
    </row>
    <row r="2540" spans="1:4" s="12" customFormat="1" ht="46.5" customHeight="1" x14ac:dyDescent="0.25">
      <c r="A2540" s="11" t="s">
        <v>1136</v>
      </c>
      <c r="B2540" s="6" t="s">
        <v>1135</v>
      </c>
      <c r="C2540" s="9">
        <v>1650</v>
      </c>
      <c r="D2540" s="62"/>
    </row>
    <row r="2541" spans="1:4" s="12" customFormat="1" ht="46.5" customHeight="1" x14ac:dyDescent="0.25">
      <c r="A2541" s="11" t="s">
        <v>1134</v>
      </c>
      <c r="B2541" s="6" t="s">
        <v>1133</v>
      </c>
      <c r="C2541" s="9">
        <v>1800</v>
      </c>
      <c r="D2541" s="62"/>
    </row>
    <row r="2542" spans="1:4" s="12" customFormat="1" ht="46.5" customHeight="1" x14ac:dyDescent="0.25">
      <c r="A2542" s="11" t="s">
        <v>1132</v>
      </c>
      <c r="B2542" s="6" t="s">
        <v>1131</v>
      </c>
      <c r="C2542" s="9">
        <v>950</v>
      </c>
      <c r="D2542" s="62"/>
    </row>
    <row r="2543" spans="1:4" s="12" customFormat="1" ht="46.5" customHeight="1" x14ac:dyDescent="0.25">
      <c r="A2543" s="11" t="s">
        <v>1130</v>
      </c>
      <c r="B2543" s="6" t="s">
        <v>1129</v>
      </c>
      <c r="C2543" s="9">
        <v>1200</v>
      </c>
      <c r="D2543" s="62"/>
    </row>
    <row r="2544" spans="1:4" s="12" customFormat="1" ht="46.5" customHeight="1" x14ac:dyDescent="0.25">
      <c r="A2544" s="11" t="s">
        <v>1128</v>
      </c>
      <c r="B2544" s="6" t="s">
        <v>1127</v>
      </c>
      <c r="C2544" s="9">
        <v>500</v>
      </c>
      <c r="D2544" s="62"/>
    </row>
    <row r="2545" spans="1:4" s="12" customFormat="1" ht="46.5" customHeight="1" x14ac:dyDescent="0.25">
      <c r="A2545" s="11" t="s">
        <v>1126</v>
      </c>
      <c r="B2545" s="6" t="s">
        <v>1125</v>
      </c>
      <c r="C2545" s="9">
        <v>2050</v>
      </c>
      <c r="D2545" s="62"/>
    </row>
    <row r="2546" spans="1:4" s="12" customFormat="1" ht="46.5" customHeight="1" x14ac:dyDescent="0.25">
      <c r="A2546" s="11" t="s">
        <v>1124</v>
      </c>
      <c r="B2546" s="6" t="s">
        <v>1123</v>
      </c>
      <c r="C2546" s="9">
        <v>1300</v>
      </c>
      <c r="D2546" s="62"/>
    </row>
    <row r="2547" spans="1:4" s="12" customFormat="1" ht="46.5" customHeight="1" x14ac:dyDescent="0.25">
      <c r="A2547" s="11" t="s">
        <v>1122</v>
      </c>
      <c r="B2547" s="6" t="s">
        <v>1121</v>
      </c>
      <c r="C2547" s="9">
        <v>450</v>
      </c>
      <c r="D2547" s="62"/>
    </row>
    <row r="2548" spans="1:4" s="12" customFormat="1" ht="46.5" customHeight="1" x14ac:dyDescent="0.25">
      <c r="A2548" s="11" t="s">
        <v>1120</v>
      </c>
      <c r="B2548" s="6" t="s">
        <v>1119</v>
      </c>
      <c r="C2548" s="9">
        <v>450</v>
      </c>
      <c r="D2548" s="62"/>
    </row>
    <row r="2549" spans="1:4" s="12" customFormat="1" ht="46.5" customHeight="1" x14ac:dyDescent="0.25">
      <c r="A2549" s="11" t="s">
        <v>1118</v>
      </c>
      <c r="B2549" s="6" t="s">
        <v>1117</v>
      </c>
      <c r="C2549" s="9">
        <v>650</v>
      </c>
      <c r="D2549" s="62"/>
    </row>
    <row r="2550" spans="1:4" s="12" customFormat="1" ht="46.5" customHeight="1" x14ac:dyDescent="0.25">
      <c r="A2550" s="11" t="s">
        <v>1116</v>
      </c>
      <c r="B2550" s="6" t="s">
        <v>1115</v>
      </c>
      <c r="C2550" s="9">
        <v>550</v>
      </c>
      <c r="D2550" s="62"/>
    </row>
    <row r="2551" spans="1:4" s="12" customFormat="1" ht="46.5" customHeight="1" x14ac:dyDescent="0.25">
      <c r="A2551" s="11" t="s">
        <v>1114</v>
      </c>
      <c r="B2551" s="6" t="s">
        <v>1113</v>
      </c>
      <c r="C2551" s="9">
        <v>650</v>
      </c>
      <c r="D2551" s="62"/>
    </row>
    <row r="2552" spans="1:4" s="12" customFormat="1" ht="46.5" customHeight="1" x14ac:dyDescent="0.25">
      <c r="A2552" s="11" t="s">
        <v>1112</v>
      </c>
      <c r="B2552" s="6" t="s">
        <v>1111</v>
      </c>
      <c r="C2552" s="9">
        <v>450</v>
      </c>
      <c r="D2552" s="62"/>
    </row>
    <row r="2553" spans="1:4" s="12" customFormat="1" ht="46.5" customHeight="1" x14ac:dyDescent="0.25">
      <c r="A2553" s="11" t="s">
        <v>1110</v>
      </c>
      <c r="B2553" s="6" t="s">
        <v>1109</v>
      </c>
      <c r="C2553" s="9">
        <v>850</v>
      </c>
      <c r="D2553" s="62"/>
    </row>
    <row r="2554" spans="1:4" s="12" customFormat="1" ht="46.5" customHeight="1" x14ac:dyDescent="0.25">
      <c r="A2554" s="11" t="s">
        <v>1108</v>
      </c>
      <c r="B2554" s="6" t="s">
        <v>1107</v>
      </c>
      <c r="C2554" s="9">
        <v>1050</v>
      </c>
      <c r="D2554" s="62"/>
    </row>
    <row r="2555" spans="1:4" s="12" customFormat="1" ht="46.5" customHeight="1" x14ac:dyDescent="0.25">
      <c r="A2555" s="11" t="s">
        <v>1106</v>
      </c>
      <c r="B2555" s="6" t="s">
        <v>1105</v>
      </c>
      <c r="C2555" s="9">
        <v>350</v>
      </c>
      <c r="D2555" s="62"/>
    </row>
    <row r="2556" spans="1:4" s="12" customFormat="1" ht="46.5" customHeight="1" x14ac:dyDescent="0.25">
      <c r="A2556" s="11" t="s">
        <v>1104</v>
      </c>
      <c r="B2556" s="6" t="s">
        <v>1103</v>
      </c>
      <c r="C2556" s="9">
        <v>450</v>
      </c>
      <c r="D2556" s="62"/>
    </row>
    <row r="2557" spans="1:4" s="12" customFormat="1" ht="46.5" customHeight="1" x14ac:dyDescent="0.25">
      <c r="A2557" s="11" t="s">
        <v>1102</v>
      </c>
      <c r="B2557" s="6" t="s">
        <v>1101</v>
      </c>
      <c r="C2557" s="9">
        <v>550</v>
      </c>
      <c r="D2557" s="62"/>
    </row>
    <row r="2558" spans="1:4" s="12" customFormat="1" ht="46.5" customHeight="1" x14ac:dyDescent="0.25">
      <c r="A2558" s="11" t="s">
        <v>1100</v>
      </c>
      <c r="B2558" s="6" t="s">
        <v>1099</v>
      </c>
      <c r="C2558" s="9">
        <v>650</v>
      </c>
      <c r="D2558" s="62"/>
    </row>
    <row r="2559" spans="1:4" s="12" customFormat="1" ht="46.5" customHeight="1" x14ac:dyDescent="0.25">
      <c r="A2559" s="11" t="s">
        <v>1098</v>
      </c>
      <c r="B2559" s="6" t="s">
        <v>1097</v>
      </c>
      <c r="C2559" s="9">
        <v>450</v>
      </c>
      <c r="D2559" s="62"/>
    </row>
    <row r="2560" spans="1:4" s="12" customFormat="1" ht="46.5" customHeight="1" x14ac:dyDescent="0.25">
      <c r="A2560" s="11" t="s">
        <v>1096</v>
      </c>
      <c r="B2560" s="6" t="s">
        <v>1095</v>
      </c>
      <c r="C2560" s="9">
        <v>850</v>
      </c>
      <c r="D2560" s="62"/>
    </row>
    <row r="2561" spans="1:4" s="12" customFormat="1" ht="46.5" customHeight="1" x14ac:dyDescent="0.25">
      <c r="A2561" s="11" t="s">
        <v>1094</v>
      </c>
      <c r="B2561" s="6" t="s">
        <v>1093</v>
      </c>
      <c r="C2561" s="9">
        <v>1050</v>
      </c>
      <c r="D2561" s="62"/>
    </row>
    <row r="2562" spans="1:4" s="12" customFormat="1" ht="46.5" customHeight="1" x14ac:dyDescent="0.25">
      <c r="A2562" s="11" t="s">
        <v>1092</v>
      </c>
      <c r="B2562" s="6" t="s">
        <v>1091</v>
      </c>
      <c r="C2562" s="9">
        <v>850</v>
      </c>
      <c r="D2562" s="62"/>
    </row>
    <row r="2563" spans="1:4" s="12" customFormat="1" ht="46.5" customHeight="1" x14ac:dyDescent="0.25">
      <c r="A2563" s="11" t="s">
        <v>1090</v>
      </c>
      <c r="B2563" s="6" t="s">
        <v>1089</v>
      </c>
      <c r="C2563" s="9">
        <v>600</v>
      </c>
      <c r="D2563" s="62"/>
    </row>
    <row r="2564" spans="1:4" s="12" customFormat="1" ht="46.5" customHeight="1" x14ac:dyDescent="0.25">
      <c r="A2564" s="11" t="s">
        <v>1088</v>
      </c>
      <c r="B2564" s="6" t="s">
        <v>1087</v>
      </c>
      <c r="C2564" s="9">
        <v>650</v>
      </c>
      <c r="D2564" s="62"/>
    </row>
    <row r="2565" spans="1:4" s="12" customFormat="1" ht="46.5" customHeight="1" x14ac:dyDescent="0.25">
      <c r="A2565" s="11" t="s">
        <v>1086</v>
      </c>
      <c r="B2565" s="6" t="s">
        <v>1085</v>
      </c>
      <c r="C2565" s="9">
        <v>1050</v>
      </c>
      <c r="D2565" s="62"/>
    </row>
    <row r="2566" spans="1:4" s="12" customFormat="1" ht="46.5" customHeight="1" x14ac:dyDescent="0.25">
      <c r="A2566" s="11" t="s">
        <v>1084</v>
      </c>
      <c r="B2566" s="6" t="s">
        <v>1083</v>
      </c>
      <c r="C2566" s="9">
        <v>750</v>
      </c>
      <c r="D2566" s="62"/>
    </row>
    <row r="2567" spans="1:4" s="12" customFormat="1" ht="46.5" customHeight="1" x14ac:dyDescent="0.25">
      <c r="A2567" s="11" t="s">
        <v>1082</v>
      </c>
      <c r="B2567" s="6" t="s">
        <v>1081</v>
      </c>
      <c r="C2567" s="9">
        <v>500</v>
      </c>
      <c r="D2567" s="62"/>
    </row>
    <row r="2568" spans="1:4" s="12" customFormat="1" ht="46.5" customHeight="1" x14ac:dyDescent="0.25">
      <c r="A2568" s="11" t="s">
        <v>1080</v>
      </c>
      <c r="B2568" s="6" t="s">
        <v>1079</v>
      </c>
      <c r="C2568" s="9">
        <v>950</v>
      </c>
      <c r="D2568" s="62"/>
    </row>
    <row r="2569" spans="1:4" s="12" customFormat="1" ht="46.5" customHeight="1" x14ac:dyDescent="0.25">
      <c r="A2569" s="11" t="s">
        <v>1078</v>
      </c>
      <c r="B2569" s="6" t="s">
        <v>1077</v>
      </c>
      <c r="C2569" s="9">
        <v>650</v>
      </c>
      <c r="D2569" s="62"/>
    </row>
    <row r="2570" spans="1:4" s="12" customFormat="1" ht="46.5" customHeight="1" x14ac:dyDescent="0.25">
      <c r="A2570" s="11" t="s">
        <v>1076</v>
      </c>
      <c r="B2570" s="6" t="s">
        <v>1075</v>
      </c>
      <c r="C2570" s="9">
        <v>650</v>
      </c>
      <c r="D2570" s="62"/>
    </row>
    <row r="2571" spans="1:4" s="12" customFormat="1" ht="46.5" customHeight="1" x14ac:dyDescent="0.25">
      <c r="A2571" s="11" t="s">
        <v>1074</v>
      </c>
      <c r="B2571" s="6" t="s">
        <v>1073</v>
      </c>
      <c r="C2571" s="9">
        <v>750</v>
      </c>
      <c r="D2571" s="62"/>
    </row>
    <row r="2572" spans="1:4" s="12" customFormat="1" ht="46.5" customHeight="1" x14ac:dyDescent="0.25">
      <c r="A2572" s="11" t="s">
        <v>1072</v>
      </c>
      <c r="B2572" s="6" t="s">
        <v>1071</v>
      </c>
      <c r="C2572" s="9">
        <v>750</v>
      </c>
      <c r="D2572" s="62"/>
    </row>
    <row r="2573" spans="1:4" s="12" customFormat="1" ht="46.5" customHeight="1" x14ac:dyDescent="0.25">
      <c r="A2573" s="11" t="s">
        <v>1070</v>
      </c>
      <c r="B2573" s="6" t="s">
        <v>1069</v>
      </c>
      <c r="C2573" s="9">
        <v>950</v>
      </c>
      <c r="D2573" s="62"/>
    </row>
    <row r="2574" spans="1:4" s="12" customFormat="1" ht="46.5" customHeight="1" x14ac:dyDescent="0.25">
      <c r="A2574" s="11" t="s">
        <v>1068</v>
      </c>
      <c r="B2574" s="6" t="s">
        <v>1067</v>
      </c>
      <c r="C2574" s="9">
        <v>850</v>
      </c>
      <c r="D2574" s="62"/>
    </row>
    <row r="2575" spans="1:4" s="12" customFormat="1" ht="60.75" x14ac:dyDescent="0.25">
      <c r="A2575" s="11" t="s">
        <v>1066</v>
      </c>
      <c r="B2575" s="6" t="s">
        <v>1065</v>
      </c>
      <c r="C2575" s="9">
        <v>950</v>
      </c>
      <c r="D2575" s="62"/>
    </row>
    <row r="2576" spans="1:4" s="12" customFormat="1" ht="60.75" x14ac:dyDescent="0.25">
      <c r="A2576" s="11" t="s">
        <v>1064</v>
      </c>
      <c r="B2576" s="6" t="s">
        <v>1063</v>
      </c>
      <c r="C2576" s="9">
        <v>750</v>
      </c>
      <c r="D2576" s="62"/>
    </row>
    <row r="2577" spans="1:4" s="12" customFormat="1" ht="40.5" x14ac:dyDescent="0.25">
      <c r="A2577" s="11" t="s">
        <v>1062</v>
      </c>
      <c r="B2577" s="6" t="s">
        <v>1061</v>
      </c>
      <c r="C2577" s="9">
        <v>550</v>
      </c>
      <c r="D2577" s="62"/>
    </row>
    <row r="2578" spans="1:4" s="12" customFormat="1" ht="40.5" x14ac:dyDescent="0.25">
      <c r="A2578" s="11" t="s">
        <v>1060</v>
      </c>
      <c r="B2578" s="6" t="s">
        <v>1059</v>
      </c>
      <c r="C2578" s="9">
        <v>850</v>
      </c>
      <c r="D2578" s="62"/>
    </row>
    <row r="2579" spans="1:4" s="12" customFormat="1" ht="40.5" x14ac:dyDescent="0.25">
      <c r="A2579" s="11" t="s">
        <v>1058</v>
      </c>
      <c r="B2579" s="6" t="s">
        <v>1057</v>
      </c>
      <c r="C2579" s="9">
        <v>750</v>
      </c>
      <c r="D2579" s="62"/>
    </row>
    <row r="2580" spans="1:4" s="12" customFormat="1" ht="40.5" x14ac:dyDescent="0.25">
      <c r="A2580" s="11" t="s">
        <v>1056</v>
      </c>
      <c r="B2580" s="6" t="s">
        <v>1055</v>
      </c>
      <c r="C2580" s="9">
        <v>1050</v>
      </c>
      <c r="D2580" s="62"/>
    </row>
    <row r="2581" spans="1:4" s="12" customFormat="1" x14ac:dyDescent="0.25">
      <c r="A2581" s="11" t="s">
        <v>1054</v>
      </c>
      <c r="B2581" s="6" t="s">
        <v>1053</v>
      </c>
      <c r="C2581" s="9">
        <v>300</v>
      </c>
      <c r="D2581" s="62"/>
    </row>
    <row r="2582" spans="1:4" s="12" customFormat="1" x14ac:dyDescent="0.25">
      <c r="A2582" s="11" t="s">
        <v>1052</v>
      </c>
      <c r="B2582" s="6" t="s">
        <v>1051</v>
      </c>
      <c r="C2582" s="9">
        <v>500</v>
      </c>
      <c r="D2582" s="62"/>
    </row>
    <row r="2583" spans="1:4" s="12" customFormat="1" ht="40.5" x14ac:dyDescent="0.25">
      <c r="A2583" s="11" t="s">
        <v>1050</v>
      </c>
      <c r="B2583" s="6" t="s">
        <v>1049</v>
      </c>
      <c r="C2583" s="9">
        <v>250</v>
      </c>
      <c r="D2583" s="62"/>
    </row>
    <row r="2584" spans="1:4" s="12" customFormat="1" ht="40.5" x14ac:dyDescent="0.25">
      <c r="A2584" s="11" t="s">
        <v>1048</v>
      </c>
      <c r="B2584" s="6" t="s">
        <v>1047</v>
      </c>
      <c r="C2584" s="9">
        <v>450</v>
      </c>
      <c r="D2584" s="62"/>
    </row>
    <row r="2585" spans="1:4" s="12" customFormat="1" ht="40.5" x14ac:dyDescent="0.25">
      <c r="A2585" s="11" t="s">
        <v>1046</v>
      </c>
      <c r="B2585" s="6" t="s">
        <v>1045</v>
      </c>
      <c r="C2585" s="9">
        <v>300</v>
      </c>
      <c r="D2585" s="62"/>
    </row>
    <row r="2586" spans="1:4" s="12" customFormat="1" ht="40.5" x14ac:dyDescent="0.25">
      <c r="A2586" s="11" t="s">
        <v>1044</v>
      </c>
      <c r="B2586" s="6" t="s">
        <v>1043</v>
      </c>
      <c r="C2586" s="9">
        <v>500</v>
      </c>
      <c r="D2586" s="62"/>
    </row>
    <row r="2587" spans="1:4" s="12" customFormat="1" ht="40.5" x14ac:dyDescent="0.25">
      <c r="A2587" s="11" t="s">
        <v>1042</v>
      </c>
      <c r="B2587" s="6" t="s">
        <v>1041</v>
      </c>
      <c r="C2587" s="9">
        <v>200</v>
      </c>
      <c r="D2587" s="62"/>
    </row>
    <row r="2588" spans="1:4" s="12" customFormat="1" ht="40.5" x14ac:dyDescent="0.25">
      <c r="A2588" s="24" t="s">
        <v>1040</v>
      </c>
      <c r="B2588" s="27" t="s">
        <v>1039</v>
      </c>
      <c r="C2588" s="22">
        <v>300</v>
      </c>
      <c r="D2588" s="64"/>
    </row>
    <row r="2589" spans="1:4" s="16" customFormat="1" ht="40.5" x14ac:dyDescent="0.25">
      <c r="A2589" s="11" t="s">
        <v>1038</v>
      </c>
      <c r="B2589" s="6" t="s">
        <v>1037</v>
      </c>
      <c r="C2589" s="9">
        <v>850</v>
      </c>
      <c r="D2589" s="63"/>
    </row>
    <row r="2590" spans="1:4" s="12" customFormat="1" ht="40.5" x14ac:dyDescent="0.25">
      <c r="A2590" s="19" t="s">
        <v>1036</v>
      </c>
      <c r="B2590" s="25" t="s">
        <v>1035</v>
      </c>
      <c r="C2590" s="17">
        <v>2450</v>
      </c>
      <c r="D2590" s="61"/>
    </row>
    <row r="2591" spans="1:4" s="12" customFormat="1" ht="40.5" x14ac:dyDescent="0.25">
      <c r="A2591" s="11" t="s">
        <v>1034</v>
      </c>
      <c r="B2591" s="6" t="s">
        <v>1033</v>
      </c>
      <c r="C2591" s="9">
        <v>1950</v>
      </c>
      <c r="D2591" s="62"/>
    </row>
    <row r="2592" spans="1:4" s="12" customFormat="1" ht="40.5" x14ac:dyDescent="0.25">
      <c r="A2592" s="11" t="s">
        <v>1032</v>
      </c>
      <c r="B2592" s="32" t="s">
        <v>1031</v>
      </c>
      <c r="C2592" s="9">
        <v>850</v>
      </c>
      <c r="D2592" s="62"/>
    </row>
    <row r="2593" spans="1:4" s="12" customFormat="1" ht="40.5" x14ac:dyDescent="0.25">
      <c r="A2593" s="11" t="s">
        <v>1030</v>
      </c>
      <c r="B2593" s="6" t="s">
        <v>1029</v>
      </c>
      <c r="C2593" s="9">
        <v>500</v>
      </c>
      <c r="D2593" s="62"/>
    </row>
    <row r="2594" spans="1:4" s="12" customFormat="1" ht="40.5" x14ac:dyDescent="0.25">
      <c r="A2594" s="11" t="s">
        <v>1028</v>
      </c>
      <c r="B2594" s="6" t="s">
        <v>1027</v>
      </c>
      <c r="C2594" s="9">
        <v>1550</v>
      </c>
      <c r="D2594" s="62"/>
    </row>
    <row r="2595" spans="1:4" s="12" customFormat="1" ht="48.75" customHeight="1" x14ac:dyDescent="0.25">
      <c r="A2595" s="11"/>
      <c r="B2595" s="31" t="s">
        <v>1026</v>
      </c>
      <c r="C2595" s="9"/>
      <c r="D2595" s="62"/>
    </row>
    <row r="2596" spans="1:4" s="12" customFormat="1" ht="48.75" customHeight="1" x14ac:dyDescent="0.25">
      <c r="A2596" s="11" t="s">
        <v>1025</v>
      </c>
      <c r="B2596" s="6" t="s">
        <v>1024</v>
      </c>
      <c r="C2596" s="9">
        <v>4000</v>
      </c>
      <c r="D2596" s="62"/>
    </row>
    <row r="2597" spans="1:4" s="12" customFormat="1" ht="48.75" customHeight="1" x14ac:dyDescent="0.25">
      <c r="A2597" s="11" t="s">
        <v>1023</v>
      </c>
      <c r="B2597" s="6" t="s">
        <v>1022</v>
      </c>
      <c r="C2597" s="9">
        <v>6000</v>
      </c>
      <c r="D2597" s="62"/>
    </row>
    <row r="2598" spans="1:4" s="12" customFormat="1" ht="48.75" customHeight="1" x14ac:dyDescent="0.25">
      <c r="A2598" s="11" t="s">
        <v>1021</v>
      </c>
      <c r="B2598" s="6" t="s">
        <v>1020</v>
      </c>
      <c r="C2598" s="9">
        <v>5000</v>
      </c>
      <c r="D2598" s="62"/>
    </row>
    <row r="2599" spans="1:4" s="12" customFormat="1" ht="48.75" customHeight="1" x14ac:dyDescent="0.25">
      <c r="A2599" s="11" t="s">
        <v>1019</v>
      </c>
      <c r="B2599" s="6" t="s">
        <v>1018</v>
      </c>
      <c r="C2599" s="9">
        <v>4200</v>
      </c>
      <c r="D2599" s="62"/>
    </row>
    <row r="2600" spans="1:4" s="12" customFormat="1" ht="48.75" customHeight="1" x14ac:dyDescent="0.25">
      <c r="A2600" s="11" t="s">
        <v>1017</v>
      </c>
      <c r="B2600" s="6" t="s">
        <v>1016</v>
      </c>
      <c r="C2600" s="9">
        <v>4500</v>
      </c>
      <c r="D2600" s="62"/>
    </row>
    <row r="2601" spans="1:4" s="12" customFormat="1" ht="48.75" customHeight="1" x14ac:dyDescent="0.25">
      <c r="A2601" s="11" t="s">
        <v>1015</v>
      </c>
      <c r="B2601" s="6" t="s">
        <v>1014</v>
      </c>
      <c r="C2601" s="9">
        <v>12000</v>
      </c>
      <c r="D2601" s="62"/>
    </row>
    <row r="2602" spans="1:4" s="12" customFormat="1" ht="48.75" customHeight="1" x14ac:dyDescent="0.25">
      <c r="A2602" s="11" t="s">
        <v>1013</v>
      </c>
      <c r="B2602" s="6" t="s">
        <v>1012</v>
      </c>
      <c r="C2602" s="9">
        <v>5500</v>
      </c>
      <c r="D2602" s="62"/>
    </row>
    <row r="2603" spans="1:4" s="12" customFormat="1" ht="48.75" customHeight="1" x14ac:dyDescent="0.25">
      <c r="A2603" s="11" t="s">
        <v>1011</v>
      </c>
      <c r="B2603" s="6" t="s">
        <v>1010</v>
      </c>
      <c r="C2603" s="9">
        <v>3500</v>
      </c>
      <c r="D2603" s="62"/>
    </row>
    <row r="2604" spans="1:4" s="12" customFormat="1" ht="48.75" customHeight="1" x14ac:dyDescent="0.25">
      <c r="A2604" s="11" t="s">
        <v>1009</v>
      </c>
      <c r="B2604" s="6" t="s">
        <v>1008</v>
      </c>
      <c r="C2604" s="9">
        <v>5500</v>
      </c>
      <c r="D2604" s="62"/>
    </row>
    <row r="2605" spans="1:4" s="12" customFormat="1" ht="48.75" customHeight="1" x14ac:dyDescent="0.25">
      <c r="A2605" s="11" t="s">
        <v>1007</v>
      </c>
      <c r="B2605" s="6" t="s">
        <v>1006</v>
      </c>
      <c r="C2605" s="9">
        <v>5500</v>
      </c>
      <c r="D2605" s="62"/>
    </row>
    <row r="2606" spans="1:4" s="12" customFormat="1" ht="48.75" customHeight="1" x14ac:dyDescent="0.25">
      <c r="A2606" s="11" t="s">
        <v>1005</v>
      </c>
      <c r="B2606" s="6" t="s">
        <v>1004</v>
      </c>
      <c r="C2606" s="9">
        <v>6500</v>
      </c>
      <c r="D2606" s="62"/>
    </row>
    <row r="2607" spans="1:4" s="12" customFormat="1" ht="48.75" customHeight="1" x14ac:dyDescent="0.25">
      <c r="A2607" s="11" t="s">
        <v>1003</v>
      </c>
      <c r="B2607" s="6" t="s">
        <v>1002</v>
      </c>
      <c r="C2607" s="9">
        <v>6000</v>
      </c>
      <c r="D2607" s="62"/>
    </row>
    <row r="2608" spans="1:4" s="12" customFormat="1" ht="48.75" customHeight="1" x14ac:dyDescent="0.25">
      <c r="A2608" s="11" t="s">
        <v>1001</v>
      </c>
      <c r="B2608" s="6" t="s">
        <v>1000</v>
      </c>
      <c r="C2608" s="9">
        <v>4000</v>
      </c>
      <c r="D2608" s="62"/>
    </row>
    <row r="2609" spans="1:4" s="12" customFormat="1" ht="48.75" customHeight="1" x14ac:dyDescent="0.25">
      <c r="A2609" s="11" t="s">
        <v>999</v>
      </c>
      <c r="B2609" s="6" t="s">
        <v>998</v>
      </c>
      <c r="C2609" s="9">
        <v>10000</v>
      </c>
      <c r="D2609" s="62"/>
    </row>
    <row r="2610" spans="1:4" s="12" customFormat="1" ht="48.75" customHeight="1" x14ac:dyDescent="0.25">
      <c r="A2610" s="11"/>
      <c r="B2610" s="31" t="s">
        <v>997</v>
      </c>
      <c r="C2610" s="9"/>
      <c r="D2610" s="62"/>
    </row>
    <row r="2611" spans="1:4" s="12" customFormat="1" ht="48.75" customHeight="1" x14ac:dyDescent="0.25">
      <c r="A2611" s="11" t="s">
        <v>996</v>
      </c>
      <c r="B2611" s="6" t="s">
        <v>995</v>
      </c>
      <c r="C2611" s="9">
        <v>1000</v>
      </c>
      <c r="D2611" s="62"/>
    </row>
    <row r="2612" spans="1:4" s="12" customFormat="1" ht="48.75" customHeight="1" x14ac:dyDescent="0.25">
      <c r="A2612" s="11" t="s">
        <v>994</v>
      </c>
      <c r="B2612" s="6" t="s">
        <v>993</v>
      </c>
      <c r="C2612" s="9">
        <v>1500</v>
      </c>
      <c r="D2612" s="62"/>
    </row>
    <row r="2613" spans="1:4" s="12" customFormat="1" ht="48.75" customHeight="1" x14ac:dyDescent="0.25">
      <c r="A2613" s="11" t="s">
        <v>992</v>
      </c>
      <c r="B2613" s="6" t="s">
        <v>991</v>
      </c>
      <c r="C2613" s="9">
        <v>800</v>
      </c>
      <c r="D2613" s="62"/>
    </row>
    <row r="2614" spans="1:4" s="12" customFormat="1" ht="48.75" customHeight="1" x14ac:dyDescent="0.25">
      <c r="A2614" s="11" t="s">
        <v>990</v>
      </c>
      <c r="B2614" s="6" t="s">
        <v>989</v>
      </c>
      <c r="C2614" s="9">
        <v>1200</v>
      </c>
      <c r="D2614" s="62"/>
    </row>
    <row r="2615" spans="1:4" s="12" customFormat="1" ht="48.75" customHeight="1" x14ac:dyDescent="0.25">
      <c r="A2615" s="11" t="s">
        <v>988</v>
      </c>
      <c r="B2615" s="6" t="s">
        <v>987</v>
      </c>
      <c r="C2615" s="9">
        <v>900</v>
      </c>
      <c r="D2615" s="62"/>
    </row>
    <row r="2616" spans="1:4" s="12" customFormat="1" ht="48.75" customHeight="1" x14ac:dyDescent="0.25">
      <c r="A2616" s="11"/>
      <c r="B2616" s="31" t="s">
        <v>986</v>
      </c>
      <c r="C2616" s="9"/>
      <c r="D2616" s="62"/>
    </row>
    <row r="2617" spans="1:4" s="12" customFormat="1" ht="48.75" customHeight="1" x14ac:dyDescent="0.25">
      <c r="A2617" s="11" t="s">
        <v>985</v>
      </c>
      <c r="B2617" s="6" t="s">
        <v>984</v>
      </c>
      <c r="C2617" s="9">
        <v>1200</v>
      </c>
      <c r="D2617" s="62"/>
    </row>
    <row r="2618" spans="1:4" s="12" customFormat="1" ht="48.75" customHeight="1" x14ac:dyDescent="0.25">
      <c r="A2618" s="11" t="s">
        <v>983</v>
      </c>
      <c r="B2618" s="6" t="s">
        <v>982</v>
      </c>
      <c r="C2618" s="9">
        <v>1200</v>
      </c>
      <c r="D2618" s="62"/>
    </row>
    <row r="2619" spans="1:4" s="12" customFormat="1" ht="48.75" customHeight="1" x14ac:dyDescent="0.25">
      <c r="A2619" s="11" t="s">
        <v>981</v>
      </c>
      <c r="B2619" s="6" t="s">
        <v>980</v>
      </c>
      <c r="C2619" s="9">
        <v>1500</v>
      </c>
      <c r="D2619" s="62"/>
    </row>
    <row r="2620" spans="1:4" s="12" customFormat="1" ht="48.75" customHeight="1" x14ac:dyDescent="0.25">
      <c r="A2620" s="11" t="s">
        <v>979</v>
      </c>
      <c r="B2620" s="6" t="s">
        <v>978</v>
      </c>
      <c r="C2620" s="9">
        <v>1500</v>
      </c>
      <c r="D2620" s="62"/>
    </row>
    <row r="2621" spans="1:4" s="12" customFormat="1" ht="48.75" customHeight="1" x14ac:dyDescent="0.25">
      <c r="A2621" s="11" t="s">
        <v>977</v>
      </c>
      <c r="B2621" s="6" t="s">
        <v>976</v>
      </c>
      <c r="C2621" s="9">
        <v>1500</v>
      </c>
      <c r="D2621" s="62"/>
    </row>
    <row r="2622" spans="1:4" s="12" customFormat="1" ht="48.75" customHeight="1" x14ac:dyDescent="0.25">
      <c r="A2622" s="11" t="s">
        <v>975</v>
      </c>
      <c r="B2622" s="6" t="s">
        <v>974</v>
      </c>
      <c r="C2622" s="9">
        <v>2000</v>
      </c>
      <c r="D2622" s="62"/>
    </row>
    <row r="2623" spans="1:4" s="12" customFormat="1" ht="48.75" customHeight="1" x14ac:dyDescent="0.25">
      <c r="A2623" s="11" t="s">
        <v>973</v>
      </c>
      <c r="B2623" s="6" t="s">
        <v>972</v>
      </c>
      <c r="C2623" s="9">
        <v>1100</v>
      </c>
      <c r="D2623" s="62"/>
    </row>
    <row r="2624" spans="1:4" s="12" customFormat="1" ht="48.75" customHeight="1" x14ac:dyDescent="0.25">
      <c r="A2624" s="11" t="s">
        <v>971</v>
      </c>
      <c r="B2624" s="6" t="s">
        <v>970</v>
      </c>
      <c r="C2624" s="9">
        <v>1100</v>
      </c>
      <c r="D2624" s="62"/>
    </row>
    <row r="2625" spans="1:4" s="12" customFormat="1" ht="48.75" customHeight="1" x14ac:dyDescent="0.25">
      <c r="A2625" s="11" t="s">
        <v>969</v>
      </c>
      <c r="B2625" s="6" t="s">
        <v>968</v>
      </c>
      <c r="C2625" s="9">
        <v>1100</v>
      </c>
      <c r="D2625" s="62"/>
    </row>
    <row r="2626" spans="1:4" s="12" customFormat="1" ht="48.75" customHeight="1" x14ac:dyDescent="0.25">
      <c r="A2626" s="11" t="s">
        <v>967</v>
      </c>
      <c r="B2626" s="6" t="s">
        <v>966</v>
      </c>
      <c r="C2626" s="9">
        <v>2000</v>
      </c>
      <c r="D2626" s="62"/>
    </row>
    <row r="2627" spans="1:4" s="12" customFormat="1" ht="48.75" customHeight="1" x14ac:dyDescent="0.25">
      <c r="A2627" s="11"/>
      <c r="B2627" s="31" t="s">
        <v>965</v>
      </c>
      <c r="C2627" s="9"/>
      <c r="D2627" s="62"/>
    </row>
    <row r="2628" spans="1:4" s="12" customFormat="1" ht="48.75" customHeight="1" x14ac:dyDescent="0.25">
      <c r="A2628" s="11" t="s">
        <v>964</v>
      </c>
      <c r="B2628" s="6" t="s">
        <v>963</v>
      </c>
      <c r="C2628" s="9">
        <v>700</v>
      </c>
      <c r="D2628" s="62"/>
    </row>
    <row r="2629" spans="1:4" s="12" customFormat="1" ht="48.75" customHeight="1" x14ac:dyDescent="0.25">
      <c r="A2629" s="11" t="s">
        <v>962</v>
      </c>
      <c r="B2629" s="6" t="s">
        <v>961</v>
      </c>
      <c r="C2629" s="9">
        <v>2000</v>
      </c>
      <c r="D2629" s="62"/>
    </row>
    <row r="2630" spans="1:4" s="12" customFormat="1" ht="48.75" customHeight="1" x14ac:dyDescent="0.25">
      <c r="A2630" s="11" t="s">
        <v>960</v>
      </c>
      <c r="B2630" s="6" t="s">
        <v>959</v>
      </c>
      <c r="C2630" s="9">
        <v>400</v>
      </c>
      <c r="D2630" s="62"/>
    </row>
    <row r="2631" spans="1:4" s="12" customFormat="1" ht="48.75" customHeight="1" x14ac:dyDescent="0.25">
      <c r="A2631" s="11"/>
      <c r="B2631" s="31" t="s">
        <v>958</v>
      </c>
      <c r="C2631" s="9"/>
      <c r="D2631" s="62"/>
    </row>
    <row r="2632" spans="1:4" s="12" customFormat="1" ht="48.75" customHeight="1" x14ac:dyDescent="0.25">
      <c r="A2632" s="11" t="s">
        <v>957</v>
      </c>
      <c r="B2632" s="6" t="s">
        <v>956</v>
      </c>
      <c r="C2632" s="9">
        <v>1600</v>
      </c>
      <c r="D2632" s="62"/>
    </row>
    <row r="2633" spans="1:4" s="12" customFormat="1" ht="48.75" customHeight="1" x14ac:dyDescent="0.25">
      <c r="A2633" s="11" t="s">
        <v>955</v>
      </c>
      <c r="B2633" s="6" t="s">
        <v>954</v>
      </c>
      <c r="C2633" s="9">
        <v>800</v>
      </c>
      <c r="D2633" s="62"/>
    </row>
    <row r="2634" spans="1:4" s="12" customFormat="1" ht="48.75" customHeight="1" x14ac:dyDescent="0.25">
      <c r="A2634" s="11"/>
      <c r="B2634" s="31" t="s">
        <v>953</v>
      </c>
      <c r="C2634" s="9"/>
      <c r="D2634" s="62"/>
    </row>
    <row r="2635" spans="1:4" s="12" customFormat="1" ht="48.75" customHeight="1" x14ac:dyDescent="0.25">
      <c r="A2635" s="11" t="s">
        <v>952</v>
      </c>
      <c r="B2635" s="6" t="s">
        <v>951</v>
      </c>
      <c r="C2635" s="9">
        <v>1500</v>
      </c>
      <c r="D2635" s="62"/>
    </row>
    <row r="2636" spans="1:4" s="12" customFormat="1" ht="48.75" customHeight="1" x14ac:dyDescent="0.25">
      <c r="A2636" s="11" t="s">
        <v>950</v>
      </c>
      <c r="B2636" s="6" t="s">
        <v>949</v>
      </c>
      <c r="C2636" s="9">
        <v>1600</v>
      </c>
      <c r="D2636" s="62"/>
    </row>
    <row r="2637" spans="1:4" s="12" customFormat="1" ht="48.75" customHeight="1" x14ac:dyDescent="0.25">
      <c r="A2637" s="11" t="s">
        <v>948</v>
      </c>
      <c r="B2637" s="6" t="s">
        <v>947</v>
      </c>
      <c r="C2637" s="9">
        <v>1500</v>
      </c>
      <c r="D2637" s="62"/>
    </row>
    <row r="2638" spans="1:4" s="12" customFormat="1" ht="48.75" customHeight="1" x14ac:dyDescent="0.25">
      <c r="A2638" s="11" t="s">
        <v>946</v>
      </c>
      <c r="B2638" s="6" t="s">
        <v>945</v>
      </c>
      <c r="C2638" s="9">
        <v>1000</v>
      </c>
      <c r="D2638" s="62"/>
    </row>
    <row r="2639" spans="1:4" s="12" customFormat="1" ht="48.75" customHeight="1" x14ac:dyDescent="0.25">
      <c r="A2639" s="11" t="s">
        <v>944</v>
      </c>
      <c r="B2639" s="6" t="s">
        <v>943</v>
      </c>
      <c r="C2639" s="9">
        <v>1600</v>
      </c>
      <c r="D2639" s="62"/>
    </row>
    <row r="2640" spans="1:4" s="12" customFormat="1" ht="48.75" customHeight="1" x14ac:dyDescent="0.25">
      <c r="A2640" s="11" t="s">
        <v>942</v>
      </c>
      <c r="B2640" s="6" t="s">
        <v>941</v>
      </c>
      <c r="C2640" s="9">
        <v>800</v>
      </c>
      <c r="D2640" s="62"/>
    </row>
    <row r="2641" spans="1:4" s="12" customFormat="1" ht="48.75" customHeight="1" x14ac:dyDescent="0.25">
      <c r="A2641" s="11" t="s">
        <v>940</v>
      </c>
      <c r="B2641" s="6" t="s">
        <v>939</v>
      </c>
      <c r="C2641" s="9">
        <v>1800</v>
      </c>
      <c r="D2641" s="62"/>
    </row>
    <row r="2642" spans="1:4" s="12" customFormat="1" ht="48.75" customHeight="1" x14ac:dyDescent="0.25">
      <c r="A2642" s="11" t="s">
        <v>938</v>
      </c>
      <c r="B2642" s="6" t="s">
        <v>937</v>
      </c>
      <c r="C2642" s="9">
        <v>800</v>
      </c>
      <c r="D2642" s="62"/>
    </row>
    <row r="2643" spans="1:4" s="12" customFormat="1" ht="48.75" customHeight="1" x14ac:dyDescent="0.25">
      <c r="A2643" s="11"/>
      <c r="B2643" s="31" t="s">
        <v>936</v>
      </c>
      <c r="C2643" s="9"/>
      <c r="D2643" s="62"/>
    </row>
    <row r="2644" spans="1:4" s="12" customFormat="1" ht="48.75" customHeight="1" x14ac:dyDescent="0.25">
      <c r="A2644" s="11" t="s">
        <v>935</v>
      </c>
      <c r="B2644" s="6" t="s">
        <v>934</v>
      </c>
      <c r="C2644" s="9">
        <v>2500</v>
      </c>
      <c r="D2644" s="62"/>
    </row>
    <row r="2645" spans="1:4" s="12" customFormat="1" ht="48.75" customHeight="1" x14ac:dyDescent="0.25">
      <c r="A2645" s="11" t="s">
        <v>933</v>
      </c>
      <c r="B2645" s="6" t="s">
        <v>932</v>
      </c>
      <c r="C2645" s="9">
        <v>2500</v>
      </c>
      <c r="D2645" s="62"/>
    </row>
    <row r="2646" spans="1:4" s="12" customFormat="1" ht="48.75" customHeight="1" x14ac:dyDescent="0.25">
      <c r="A2646" s="11" t="s">
        <v>931</v>
      </c>
      <c r="B2646" s="6" t="s">
        <v>930</v>
      </c>
      <c r="C2646" s="9">
        <v>3000</v>
      </c>
      <c r="D2646" s="62"/>
    </row>
    <row r="2647" spans="1:4" s="12" customFormat="1" ht="48.75" customHeight="1" x14ac:dyDescent="0.25">
      <c r="A2647" s="11"/>
      <c r="B2647" s="31" t="s">
        <v>929</v>
      </c>
      <c r="C2647" s="9"/>
      <c r="D2647" s="62"/>
    </row>
    <row r="2648" spans="1:4" s="12" customFormat="1" ht="48.75" customHeight="1" x14ac:dyDescent="0.25">
      <c r="A2648" s="11" t="s">
        <v>928</v>
      </c>
      <c r="B2648" s="6" t="s">
        <v>927</v>
      </c>
      <c r="C2648" s="9">
        <v>1500</v>
      </c>
      <c r="D2648" s="62"/>
    </row>
    <row r="2649" spans="1:4" s="12" customFormat="1" ht="48.75" customHeight="1" x14ac:dyDescent="0.25">
      <c r="A2649" s="11"/>
      <c r="B2649" s="31" t="s">
        <v>926</v>
      </c>
      <c r="C2649" s="9"/>
      <c r="D2649" s="62"/>
    </row>
    <row r="2650" spans="1:4" s="12" customFormat="1" ht="48.75" customHeight="1" x14ac:dyDescent="0.25">
      <c r="A2650" s="11" t="s">
        <v>925</v>
      </c>
      <c r="B2650" s="6" t="s">
        <v>924</v>
      </c>
      <c r="C2650" s="9">
        <v>1100</v>
      </c>
      <c r="D2650" s="62"/>
    </row>
    <row r="2651" spans="1:4" s="12" customFormat="1" ht="48.75" customHeight="1" x14ac:dyDescent="0.25">
      <c r="A2651" s="11" t="s">
        <v>923</v>
      </c>
      <c r="B2651" s="6" t="s">
        <v>922</v>
      </c>
      <c r="C2651" s="9">
        <v>4900</v>
      </c>
      <c r="D2651" s="62"/>
    </row>
    <row r="2652" spans="1:4" s="12" customFormat="1" ht="48.75" customHeight="1" x14ac:dyDescent="0.25">
      <c r="A2652" s="11" t="s">
        <v>921</v>
      </c>
      <c r="B2652" s="6" t="s">
        <v>920</v>
      </c>
      <c r="C2652" s="9">
        <v>9200</v>
      </c>
      <c r="D2652" s="62"/>
    </row>
    <row r="2653" spans="1:4" s="12" customFormat="1" ht="48.75" customHeight="1" x14ac:dyDescent="0.25">
      <c r="A2653" s="11" t="s">
        <v>919</v>
      </c>
      <c r="B2653" s="6" t="s">
        <v>918</v>
      </c>
      <c r="C2653" s="9">
        <v>800</v>
      </c>
      <c r="D2653" s="62"/>
    </row>
    <row r="2654" spans="1:4" s="12" customFormat="1" ht="48.75" customHeight="1" x14ac:dyDescent="0.25">
      <c r="A2654" s="11" t="s">
        <v>917</v>
      </c>
      <c r="B2654" s="6" t="s">
        <v>916</v>
      </c>
      <c r="C2654" s="9">
        <v>7000</v>
      </c>
      <c r="D2654" s="62"/>
    </row>
    <row r="2655" spans="1:4" s="12" customFormat="1" ht="48.75" customHeight="1" x14ac:dyDescent="0.25">
      <c r="A2655" s="11" t="s">
        <v>915</v>
      </c>
      <c r="B2655" s="6" t="s">
        <v>914</v>
      </c>
      <c r="C2655" s="9">
        <v>2000</v>
      </c>
      <c r="D2655" s="62"/>
    </row>
    <row r="2656" spans="1:4" s="12" customFormat="1" ht="48.75" customHeight="1" x14ac:dyDescent="0.25">
      <c r="A2656" s="11" t="s">
        <v>913</v>
      </c>
      <c r="B2656" s="6" t="s">
        <v>912</v>
      </c>
      <c r="C2656" s="9">
        <v>9000</v>
      </c>
      <c r="D2656" s="62"/>
    </row>
    <row r="2657" spans="1:4" s="12" customFormat="1" ht="48.75" customHeight="1" x14ac:dyDescent="0.25">
      <c r="A2657" s="11"/>
      <c r="B2657" s="31" t="s">
        <v>911</v>
      </c>
      <c r="C2657" s="9"/>
      <c r="D2657" s="62"/>
    </row>
    <row r="2658" spans="1:4" s="12" customFormat="1" ht="48.75" customHeight="1" x14ac:dyDescent="0.25">
      <c r="A2658" s="11" t="s">
        <v>910</v>
      </c>
      <c r="B2658" s="6" t="s">
        <v>909</v>
      </c>
      <c r="C2658" s="9">
        <v>1000</v>
      </c>
      <c r="D2658" s="62"/>
    </row>
    <row r="2659" spans="1:4" s="12" customFormat="1" ht="48.75" customHeight="1" x14ac:dyDescent="0.25">
      <c r="A2659" s="11" t="s">
        <v>908</v>
      </c>
      <c r="B2659" s="6" t="s">
        <v>907</v>
      </c>
      <c r="C2659" s="9">
        <v>1200</v>
      </c>
      <c r="D2659" s="62"/>
    </row>
    <row r="2660" spans="1:4" s="12" customFormat="1" ht="48.75" customHeight="1" x14ac:dyDescent="0.25">
      <c r="A2660" s="11" t="s">
        <v>906</v>
      </c>
      <c r="B2660" s="6" t="s">
        <v>905</v>
      </c>
      <c r="C2660" s="9">
        <v>1000</v>
      </c>
      <c r="D2660" s="62"/>
    </row>
    <row r="2661" spans="1:4" s="12" customFormat="1" ht="48.75" customHeight="1" x14ac:dyDescent="0.25">
      <c r="A2661" s="11" t="s">
        <v>904</v>
      </c>
      <c r="B2661" s="6" t="s">
        <v>903</v>
      </c>
      <c r="C2661" s="9">
        <v>1000</v>
      </c>
      <c r="D2661" s="62"/>
    </row>
    <row r="2662" spans="1:4" s="12" customFormat="1" ht="48.75" customHeight="1" x14ac:dyDescent="0.25">
      <c r="A2662" s="11" t="s">
        <v>902</v>
      </c>
      <c r="B2662" s="6" t="s">
        <v>901</v>
      </c>
      <c r="C2662" s="9">
        <v>500</v>
      </c>
      <c r="D2662" s="62"/>
    </row>
    <row r="2663" spans="1:4" s="12" customFormat="1" ht="48.75" customHeight="1" x14ac:dyDescent="0.25">
      <c r="A2663" s="11" t="s">
        <v>900</v>
      </c>
      <c r="B2663" s="6" t="s">
        <v>899</v>
      </c>
      <c r="C2663" s="9">
        <v>500</v>
      </c>
      <c r="D2663" s="62"/>
    </row>
    <row r="2664" spans="1:4" s="12" customFormat="1" ht="48.75" customHeight="1" x14ac:dyDescent="0.25">
      <c r="A2664" s="11" t="s">
        <v>898</v>
      </c>
      <c r="B2664" s="6" t="s">
        <v>897</v>
      </c>
      <c r="C2664" s="9">
        <v>500</v>
      </c>
      <c r="D2664" s="62"/>
    </row>
    <row r="2665" spans="1:4" s="12" customFormat="1" ht="48.75" customHeight="1" x14ac:dyDescent="0.25">
      <c r="A2665" s="11" t="s">
        <v>896</v>
      </c>
      <c r="B2665" s="6" t="s">
        <v>895</v>
      </c>
      <c r="C2665" s="9">
        <v>500</v>
      </c>
      <c r="D2665" s="62"/>
    </row>
    <row r="2666" spans="1:4" s="12" customFormat="1" ht="48.75" customHeight="1" x14ac:dyDescent="0.25">
      <c r="A2666" s="11" t="s">
        <v>894</v>
      </c>
      <c r="B2666" s="6" t="s">
        <v>893</v>
      </c>
      <c r="C2666" s="9">
        <v>2000</v>
      </c>
      <c r="D2666" s="62"/>
    </row>
    <row r="2667" spans="1:4" s="12" customFormat="1" ht="48.75" customHeight="1" x14ac:dyDescent="0.25">
      <c r="A2667" s="11" t="s">
        <v>892</v>
      </c>
      <c r="B2667" s="6" t="s">
        <v>891</v>
      </c>
      <c r="C2667" s="9">
        <v>1500</v>
      </c>
      <c r="D2667" s="62"/>
    </row>
    <row r="2668" spans="1:4" s="12" customFormat="1" ht="48.75" customHeight="1" x14ac:dyDescent="0.25">
      <c r="A2668" s="11" t="s">
        <v>890</v>
      </c>
      <c r="B2668" s="6" t="s">
        <v>889</v>
      </c>
      <c r="C2668" s="9">
        <v>500</v>
      </c>
      <c r="D2668" s="62"/>
    </row>
    <row r="2669" spans="1:4" s="12" customFormat="1" ht="48.75" customHeight="1" x14ac:dyDescent="0.25">
      <c r="A2669" s="11" t="s">
        <v>888</v>
      </c>
      <c r="B2669" s="6" t="s">
        <v>887</v>
      </c>
      <c r="C2669" s="9">
        <v>500</v>
      </c>
      <c r="D2669" s="62"/>
    </row>
    <row r="2670" spans="1:4" s="12" customFormat="1" ht="48.75" customHeight="1" x14ac:dyDescent="0.25">
      <c r="A2670" s="11" t="s">
        <v>886</v>
      </c>
      <c r="B2670" s="6" t="s">
        <v>885</v>
      </c>
      <c r="C2670" s="9">
        <v>1500</v>
      </c>
      <c r="D2670" s="62"/>
    </row>
    <row r="2671" spans="1:4" s="12" customFormat="1" ht="48.75" customHeight="1" x14ac:dyDescent="0.25">
      <c r="A2671" s="11" t="s">
        <v>884</v>
      </c>
      <c r="B2671" s="6" t="s">
        <v>883</v>
      </c>
      <c r="C2671" s="9">
        <v>1000</v>
      </c>
      <c r="D2671" s="62"/>
    </row>
    <row r="2672" spans="1:4" s="12" customFormat="1" ht="48.75" customHeight="1" x14ac:dyDescent="0.25">
      <c r="A2672" s="11" t="s">
        <v>882</v>
      </c>
      <c r="B2672" s="6" t="s">
        <v>881</v>
      </c>
      <c r="C2672" s="9">
        <v>1200</v>
      </c>
      <c r="D2672" s="62"/>
    </row>
    <row r="2673" spans="1:4" s="12" customFormat="1" ht="48.75" customHeight="1" x14ac:dyDescent="0.25">
      <c r="A2673" s="11" t="s">
        <v>880</v>
      </c>
      <c r="B2673" s="6" t="s">
        <v>879</v>
      </c>
      <c r="C2673" s="9">
        <v>1000</v>
      </c>
      <c r="D2673" s="62"/>
    </row>
    <row r="2674" spans="1:4" s="12" customFormat="1" ht="48.75" customHeight="1" x14ac:dyDescent="0.25">
      <c r="A2674" s="11" t="s">
        <v>878</v>
      </c>
      <c r="B2674" s="6" t="s">
        <v>877</v>
      </c>
      <c r="C2674" s="9">
        <v>900</v>
      </c>
      <c r="D2674" s="62"/>
    </row>
    <row r="2675" spans="1:4" s="12" customFormat="1" ht="48.75" customHeight="1" x14ac:dyDescent="0.25">
      <c r="A2675" s="11"/>
      <c r="B2675" s="31" t="s">
        <v>876</v>
      </c>
      <c r="C2675" s="9"/>
      <c r="D2675" s="62"/>
    </row>
    <row r="2676" spans="1:4" s="12" customFormat="1" ht="48.75" customHeight="1" x14ac:dyDescent="0.25">
      <c r="A2676" s="11" t="s">
        <v>875</v>
      </c>
      <c r="B2676" s="6" t="s">
        <v>874</v>
      </c>
      <c r="C2676" s="9">
        <v>1000</v>
      </c>
      <c r="D2676" s="62"/>
    </row>
    <row r="2677" spans="1:4" s="12" customFormat="1" ht="48.75" customHeight="1" x14ac:dyDescent="0.25">
      <c r="A2677" s="11" t="s">
        <v>873</v>
      </c>
      <c r="B2677" s="6" t="s">
        <v>872</v>
      </c>
      <c r="C2677" s="9">
        <v>900</v>
      </c>
      <c r="D2677" s="62"/>
    </row>
    <row r="2678" spans="1:4" s="12" customFormat="1" ht="48.75" customHeight="1" x14ac:dyDescent="0.25">
      <c r="A2678" s="11" t="s">
        <v>871</v>
      </c>
      <c r="B2678" s="6" t="s">
        <v>870</v>
      </c>
      <c r="C2678" s="9">
        <v>900</v>
      </c>
      <c r="D2678" s="62"/>
    </row>
    <row r="2679" spans="1:4" s="12" customFormat="1" ht="48.75" customHeight="1" x14ac:dyDescent="0.25">
      <c r="A2679" s="11" t="s">
        <v>869</v>
      </c>
      <c r="B2679" s="6" t="s">
        <v>868</v>
      </c>
      <c r="C2679" s="9">
        <v>1200</v>
      </c>
      <c r="D2679" s="62"/>
    </row>
    <row r="2680" spans="1:4" s="12" customFormat="1" ht="48.75" customHeight="1" x14ac:dyDescent="0.25">
      <c r="A2680" s="11"/>
      <c r="B2680" s="31" t="s">
        <v>867</v>
      </c>
      <c r="C2680" s="9"/>
      <c r="D2680" s="62"/>
    </row>
    <row r="2681" spans="1:4" s="12" customFormat="1" ht="48.75" customHeight="1" x14ac:dyDescent="0.25">
      <c r="A2681" s="11" t="s">
        <v>866</v>
      </c>
      <c r="B2681" s="6" t="s">
        <v>865</v>
      </c>
      <c r="C2681" s="9">
        <v>1000</v>
      </c>
      <c r="D2681" s="62"/>
    </row>
    <row r="2682" spans="1:4" s="12" customFormat="1" ht="48.75" customHeight="1" x14ac:dyDescent="0.25">
      <c r="A2682" s="11" t="s">
        <v>864</v>
      </c>
      <c r="B2682" s="6" t="s">
        <v>863</v>
      </c>
      <c r="C2682" s="9">
        <v>1500</v>
      </c>
      <c r="D2682" s="62"/>
    </row>
    <row r="2683" spans="1:4" s="12" customFormat="1" ht="48.75" customHeight="1" x14ac:dyDescent="0.25">
      <c r="A2683" s="11" t="s">
        <v>862</v>
      </c>
      <c r="B2683" s="6" t="s">
        <v>861</v>
      </c>
      <c r="C2683" s="9">
        <v>3000</v>
      </c>
      <c r="D2683" s="62"/>
    </row>
    <row r="2684" spans="1:4" s="12" customFormat="1" ht="48.75" customHeight="1" x14ac:dyDescent="0.25">
      <c r="A2684" s="11" t="s">
        <v>860</v>
      </c>
      <c r="B2684" s="6" t="s">
        <v>859</v>
      </c>
      <c r="C2684" s="9">
        <v>4000</v>
      </c>
      <c r="D2684" s="62"/>
    </row>
    <row r="2685" spans="1:4" s="12" customFormat="1" ht="48.75" customHeight="1" x14ac:dyDescent="0.25">
      <c r="A2685" s="11" t="s">
        <v>858</v>
      </c>
      <c r="B2685" s="6" t="s">
        <v>857</v>
      </c>
      <c r="C2685" s="9">
        <v>5000</v>
      </c>
      <c r="D2685" s="62"/>
    </row>
    <row r="2686" spans="1:4" s="16" customFormat="1" ht="48.75" customHeight="1" x14ac:dyDescent="0.25">
      <c r="A2686" s="11"/>
      <c r="B2686" s="31" t="s">
        <v>856</v>
      </c>
      <c r="C2686" s="9"/>
      <c r="D2686" s="63"/>
    </row>
    <row r="2687" spans="1:4" s="16" customFormat="1" ht="48.75" customHeight="1" x14ac:dyDescent="0.25">
      <c r="A2687" s="11" t="s">
        <v>855</v>
      </c>
      <c r="B2687" s="6" t="s">
        <v>854</v>
      </c>
      <c r="C2687" s="9">
        <v>500</v>
      </c>
      <c r="D2687" s="63"/>
    </row>
    <row r="2688" spans="1:4" s="16" customFormat="1" ht="48.75" customHeight="1" x14ac:dyDescent="0.25">
      <c r="A2688" s="11" t="s">
        <v>853</v>
      </c>
      <c r="B2688" s="20" t="s">
        <v>852</v>
      </c>
      <c r="C2688" s="9">
        <v>800</v>
      </c>
      <c r="D2688" s="63"/>
    </row>
    <row r="2689" spans="1:4" s="16" customFormat="1" ht="48.75" customHeight="1" x14ac:dyDescent="0.25">
      <c r="A2689" s="11" t="s">
        <v>851</v>
      </c>
      <c r="B2689" s="6" t="s">
        <v>850</v>
      </c>
      <c r="C2689" s="9">
        <v>500</v>
      </c>
      <c r="D2689" s="63"/>
    </row>
    <row r="2690" spans="1:4" s="12" customFormat="1" ht="48.75" customHeight="1" x14ac:dyDescent="0.25">
      <c r="A2690" s="11"/>
      <c r="B2690" s="31" t="s">
        <v>849</v>
      </c>
      <c r="C2690" s="9"/>
      <c r="D2690" s="62"/>
    </row>
    <row r="2691" spans="1:4" s="12" customFormat="1" ht="48.75" customHeight="1" x14ac:dyDescent="0.25">
      <c r="A2691" s="11" t="s">
        <v>848</v>
      </c>
      <c r="B2691" s="6" t="s">
        <v>847</v>
      </c>
      <c r="C2691" s="9">
        <v>9000</v>
      </c>
      <c r="D2691" s="62"/>
    </row>
    <row r="2692" spans="1:4" s="12" customFormat="1" ht="48.75" customHeight="1" x14ac:dyDescent="0.25">
      <c r="A2692" s="11" t="s">
        <v>846</v>
      </c>
      <c r="B2692" s="6" t="s">
        <v>845</v>
      </c>
      <c r="C2692" s="9">
        <v>1200</v>
      </c>
      <c r="D2692" s="62"/>
    </row>
    <row r="2693" spans="1:4" s="12" customFormat="1" ht="48.75" customHeight="1" x14ac:dyDescent="0.25">
      <c r="A2693" s="11" t="s">
        <v>844</v>
      </c>
      <c r="B2693" s="6" t="s">
        <v>843</v>
      </c>
      <c r="C2693" s="9">
        <v>1300</v>
      </c>
      <c r="D2693" s="62"/>
    </row>
    <row r="2694" spans="1:4" s="12" customFormat="1" ht="48.75" customHeight="1" x14ac:dyDescent="0.25">
      <c r="A2694" s="11" t="s">
        <v>842</v>
      </c>
      <c r="B2694" s="6" t="s">
        <v>841</v>
      </c>
      <c r="C2694" s="9">
        <v>1500</v>
      </c>
      <c r="D2694" s="62"/>
    </row>
    <row r="2695" spans="1:4" s="12" customFormat="1" ht="48.75" customHeight="1" x14ac:dyDescent="0.25">
      <c r="A2695" s="11" t="s">
        <v>840</v>
      </c>
      <c r="B2695" s="6" t="s">
        <v>839</v>
      </c>
      <c r="C2695" s="9">
        <v>10000</v>
      </c>
      <c r="D2695" s="62"/>
    </row>
    <row r="2696" spans="1:4" s="12" customFormat="1" ht="48.75" customHeight="1" x14ac:dyDescent="0.25">
      <c r="A2696" s="11"/>
      <c r="B2696" s="31" t="s">
        <v>838</v>
      </c>
      <c r="C2696" s="9"/>
      <c r="D2696" s="62"/>
    </row>
    <row r="2697" spans="1:4" s="12" customFormat="1" ht="48.75" customHeight="1" x14ac:dyDescent="0.25">
      <c r="A2697" s="11" t="s">
        <v>837</v>
      </c>
      <c r="B2697" s="6" t="s">
        <v>836</v>
      </c>
      <c r="C2697" s="9">
        <v>500</v>
      </c>
      <c r="D2697" s="62"/>
    </row>
    <row r="2698" spans="1:4" s="12" customFormat="1" ht="48.75" customHeight="1" x14ac:dyDescent="0.25">
      <c r="A2698" s="11"/>
      <c r="B2698" s="31" t="s">
        <v>835</v>
      </c>
      <c r="C2698" s="9"/>
      <c r="D2698" s="62"/>
    </row>
    <row r="2699" spans="1:4" s="12" customFormat="1" ht="48.75" customHeight="1" x14ac:dyDescent="0.25">
      <c r="A2699" s="11" t="s">
        <v>834</v>
      </c>
      <c r="B2699" s="6" t="s">
        <v>833</v>
      </c>
      <c r="C2699" s="9">
        <v>300</v>
      </c>
      <c r="D2699" s="62"/>
    </row>
    <row r="2700" spans="1:4" s="12" customFormat="1" ht="48.75" customHeight="1" x14ac:dyDescent="0.25">
      <c r="A2700" s="11" t="s">
        <v>832</v>
      </c>
      <c r="B2700" s="6" t="s">
        <v>831</v>
      </c>
      <c r="C2700" s="9">
        <v>1000</v>
      </c>
      <c r="D2700" s="62"/>
    </row>
    <row r="2701" spans="1:4" s="12" customFormat="1" ht="48.75" customHeight="1" x14ac:dyDescent="0.25">
      <c r="A2701" s="11"/>
      <c r="B2701" s="31" t="s">
        <v>830</v>
      </c>
      <c r="C2701" s="9"/>
      <c r="D2701" s="62"/>
    </row>
    <row r="2702" spans="1:4" s="12" customFormat="1" ht="48.75" customHeight="1" x14ac:dyDescent="0.25">
      <c r="A2702" s="11" t="s">
        <v>829</v>
      </c>
      <c r="B2702" s="6" t="s">
        <v>828</v>
      </c>
      <c r="C2702" s="9">
        <v>1000</v>
      </c>
      <c r="D2702" s="62"/>
    </row>
    <row r="2703" spans="1:4" s="12" customFormat="1" ht="62.25" customHeight="1" x14ac:dyDescent="0.25">
      <c r="A2703" s="11"/>
      <c r="B2703" s="31" t="s">
        <v>827</v>
      </c>
      <c r="C2703" s="9"/>
      <c r="D2703" s="62"/>
    </row>
    <row r="2704" spans="1:4" s="12" customFormat="1" ht="50.25" customHeight="1" x14ac:dyDescent="0.25">
      <c r="A2704" s="11" t="s">
        <v>826</v>
      </c>
      <c r="B2704" s="6" t="s">
        <v>825</v>
      </c>
      <c r="C2704" s="9">
        <v>3500</v>
      </c>
      <c r="D2704" s="62"/>
    </row>
    <row r="2705" spans="1:4" s="12" customFormat="1" ht="50.25" customHeight="1" x14ac:dyDescent="0.25">
      <c r="A2705" s="11" t="s">
        <v>824</v>
      </c>
      <c r="B2705" s="6" t="s">
        <v>823</v>
      </c>
      <c r="C2705" s="9">
        <v>5000</v>
      </c>
      <c r="D2705" s="62"/>
    </row>
    <row r="2706" spans="1:4" s="12" customFormat="1" ht="50.25" customHeight="1" x14ac:dyDescent="0.25">
      <c r="A2706" s="11" t="s">
        <v>822</v>
      </c>
      <c r="B2706" s="6" t="s">
        <v>821</v>
      </c>
      <c r="C2706" s="9">
        <v>3000</v>
      </c>
      <c r="D2706" s="62"/>
    </row>
    <row r="2707" spans="1:4" s="12" customFormat="1" ht="50.25" customHeight="1" x14ac:dyDescent="0.25">
      <c r="A2707" s="11" t="s">
        <v>820</v>
      </c>
      <c r="B2707" s="6" t="s">
        <v>819</v>
      </c>
      <c r="C2707" s="9">
        <v>2000</v>
      </c>
      <c r="D2707" s="62"/>
    </row>
    <row r="2708" spans="1:4" s="12" customFormat="1" ht="50.25" customHeight="1" x14ac:dyDescent="0.25">
      <c r="A2708" s="11" t="s">
        <v>818</v>
      </c>
      <c r="B2708" s="6" t="s">
        <v>817</v>
      </c>
      <c r="C2708" s="9">
        <v>3000</v>
      </c>
      <c r="D2708" s="62"/>
    </row>
    <row r="2709" spans="1:4" s="12" customFormat="1" ht="50.25" customHeight="1" x14ac:dyDescent="0.25">
      <c r="A2709" s="11" t="s">
        <v>816</v>
      </c>
      <c r="B2709" s="6" t="s">
        <v>815</v>
      </c>
      <c r="C2709" s="9">
        <v>4000</v>
      </c>
      <c r="D2709" s="62"/>
    </row>
    <row r="2710" spans="1:4" s="12" customFormat="1" ht="50.25" customHeight="1" x14ac:dyDescent="0.25">
      <c r="A2710" s="11" t="s">
        <v>814</v>
      </c>
      <c r="B2710" s="6" t="s">
        <v>813</v>
      </c>
      <c r="C2710" s="9">
        <v>3500</v>
      </c>
      <c r="D2710" s="62"/>
    </row>
    <row r="2711" spans="1:4" s="12" customFormat="1" ht="50.25" customHeight="1" x14ac:dyDescent="0.25">
      <c r="A2711" s="11" t="s">
        <v>812</v>
      </c>
      <c r="B2711" s="6" t="s">
        <v>811</v>
      </c>
      <c r="C2711" s="9">
        <v>5000</v>
      </c>
      <c r="D2711" s="62"/>
    </row>
    <row r="2712" spans="1:4" s="12" customFormat="1" ht="50.25" customHeight="1" x14ac:dyDescent="0.25">
      <c r="A2712" s="11" t="s">
        <v>810</v>
      </c>
      <c r="B2712" s="6" t="s">
        <v>809</v>
      </c>
      <c r="C2712" s="9">
        <v>3500</v>
      </c>
      <c r="D2712" s="62"/>
    </row>
    <row r="2713" spans="1:4" s="12" customFormat="1" ht="50.25" customHeight="1" x14ac:dyDescent="0.25">
      <c r="A2713" s="11" t="s">
        <v>808</v>
      </c>
      <c r="B2713" s="6" t="s">
        <v>807</v>
      </c>
      <c r="C2713" s="9">
        <v>10000</v>
      </c>
      <c r="D2713" s="62"/>
    </row>
    <row r="2714" spans="1:4" s="12" customFormat="1" ht="50.25" customHeight="1" x14ac:dyDescent="0.25">
      <c r="A2714" s="11" t="s">
        <v>806</v>
      </c>
      <c r="B2714" s="6" t="s">
        <v>805</v>
      </c>
      <c r="C2714" s="9">
        <v>5400</v>
      </c>
      <c r="D2714" s="62"/>
    </row>
    <row r="2715" spans="1:4" s="12" customFormat="1" ht="50.25" customHeight="1" x14ac:dyDescent="0.25">
      <c r="A2715" s="11" t="s">
        <v>804</v>
      </c>
      <c r="B2715" s="6" t="s">
        <v>803</v>
      </c>
      <c r="C2715" s="9">
        <v>15000</v>
      </c>
      <c r="D2715" s="62"/>
    </row>
    <row r="2716" spans="1:4" s="12" customFormat="1" ht="50.25" customHeight="1" x14ac:dyDescent="0.25">
      <c r="A2716" s="11" t="s">
        <v>802</v>
      </c>
      <c r="B2716" s="6" t="s">
        <v>801</v>
      </c>
      <c r="C2716" s="9">
        <v>5400</v>
      </c>
      <c r="D2716" s="62"/>
    </row>
    <row r="2717" spans="1:4" s="12" customFormat="1" ht="50.25" customHeight="1" x14ac:dyDescent="0.25">
      <c r="A2717" s="11" t="s">
        <v>800</v>
      </c>
      <c r="B2717" s="6" t="s">
        <v>799</v>
      </c>
      <c r="C2717" s="9">
        <v>19000</v>
      </c>
      <c r="D2717" s="62"/>
    </row>
    <row r="2718" spans="1:4" s="12" customFormat="1" ht="50.25" customHeight="1" x14ac:dyDescent="0.25">
      <c r="A2718" s="11" t="s">
        <v>798</v>
      </c>
      <c r="B2718" s="6" t="s">
        <v>797</v>
      </c>
      <c r="C2718" s="9">
        <v>2500</v>
      </c>
      <c r="D2718" s="62"/>
    </row>
    <row r="2719" spans="1:4" s="12" customFormat="1" ht="50.25" customHeight="1" x14ac:dyDescent="0.25">
      <c r="A2719" s="11" t="s">
        <v>796</v>
      </c>
      <c r="B2719" s="6" t="s">
        <v>795</v>
      </c>
      <c r="C2719" s="9">
        <v>2500</v>
      </c>
      <c r="D2719" s="62"/>
    </row>
    <row r="2720" spans="1:4" s="12" customFormat="1" ht="50.25" customHeight="1" x14ac:dyDescent="0.25">
      <c r="A2720" s="11" t="s">
        <v>794</v>
      </c>
      <c r="B2720" s="6" t="s">
        <v>793</v>
      </c>
      <c r="C2720" s="9">
        <v>2500</v>
      </c>
      <c r="D2720" s="62"/>
    </row>
    <row r="2721" spans="1:4" s="12" customFormat="1" ht="50.25" customHeight="1" x14ac:dyDescent="0.25">
      <c r="A2721" s="11" t="s">
        <v>792</v>
      </c>
      <c r="B2721" s="6" t="s">
        <v>791</v>
      </c>
      <c r="C2721" s="9">
        <v>4500</v>
      </c>
      <c r="D2721" s="62"/>
    </row>
    <row r="2722" spans="1:4" s="12" customFormat="1" ht="50.25" customHeight="1" x14ac:dyDescent="0.25">
      <c r="A2722" s="11" t="s">
        <v>790</v>
      </c>
      <c r="B2722" s="6" t="s">
        <v>789</v>
      </c>
      <c r="C2722" s="9">
        <v>4500</v>
      </c>
      <c r="D2722" s="62"/>
    </row>
    <row r="2723" spans="1:4" s="12" customFormat="1" ht="50.25" customHeight="1" x14ac:dyDescent="0.25">
      <c r="A2723" s="11" t="s">
        <v>788</v>
      </c>
      <c r="B2723" s="6" t="s">
        <v>787</v>
      </c>
      <c r="C2723" s="9">
        <v>4500</v>
      </c>
      <c r="D2723" s="62"/>
    </row>
    <row r="2724" spans="1:4" s="12" customFormat="1" ht="50.25" customHeight="1" x14ac:dyDescent="0.25">
      <c r="A2724" s="11" t="s">
        <v>786</v>
      </c>
      <c r="B2724" s="6" t="s">
        <v>785</v>
      </c>
      <c r="C2724" s="9">
        <v>4000</v>
      </c>
      <c r="D2724" s="62"/>
    </row>
    <row r="2725" spans="1:4" s="12" customFormat="1" ht="50.25" customHeight="1" x14ac:dyDescent="0.25">
      <c r="A2725" s="11" t="s">
        <v>784</v>
      </c>
      <c r="B2725" s="6" t="s">
        <v>783</v>
      </c>
      <c r="C2725" s="9">
        <v>3500</v>
      </c>
      <c r="D2725" s="62"/>
    </row>
    <row r="2726" spans="1:4" s="12" customFormat="1" ht="50.25" customHeight="1" x14ac:dyDescent="0.25">
      <c r="A2726" s="11" t="s">
        <v>782</v>
      </c>
      <c r="B2726" s="6" t="s">
        <v>781</v>
      </c>
      <c r="C2726" s="9">
        <v>3500</v>
      </c>
      <c r="D2726" s="62"/>
    </row>
    <row r="2727" spans="1:4" s="12" customFormat="1" ht="50.25" customHeight="1" x14ac:dyDescent="0.25">
      <c r="A2727" s="11" t="s">
        <v>780</v>
      </c>
      <c r="B2727" s="6" t="s">
        <v>779</v>
      </c>
      <c r="C2727" s="9">
        <v>8500</v>
      </c>
      <c r="D2727" s="62"/>
    </row>
    <row r="2728" spans="1:4" s="12" customFormat="1" ht="50.25" customHeight="1" x14ac:dyDescent="0.25">
      <c r="A2728" s="11" t="s">
        <v>778</v>
      </c>
      <c r="B2728" s="6" t="s">
        <v>777</v>
      </c>
      <c r="C2728" s="9">
        <v>3500</v>
      </c>
      <c r="D2728" s="62"/>
    </row>
    <row r="2729" spans="1:4" s="12" customFormat="1" ht="50.25" customHeight="1" x14ac:dyDescent="0.25">
      <c r="A2729" s="11" t="s">
        <v>776</v>
      </c>
      <c r="B2729" s="6" t="s">
        <v>775</v>
      </c>
      <c r="C2729" s="9">
        <v>3500</v>
      </c>
      <c r="D2729" s="62"/>
    </row>
    <row r="2730" spans="1:4" s="12" customFormat="1" ht="50.25" customHeight="1" x14ac:dyDescent="0.25">
      <c r="A2730" s="11" t="s">
        <v>774</v>
      </c>
      <c r="B2730" s="6" t="s">
        <v>773</v>
      </c>
      <c r="C2730" s="9">
        <v>3500</v>
      </c>
      <c r="D2730" s="62"/>
    </row>
    <row r="2731" spans="1:4" s="12" customFormat="1" ht="50.25" customHeight="1" x14ac:dyDescent="0.25">
      <c r="A2731" s="11" t="s">
        <v>772</v>
      </c>
      <c r="B2731" s="6" t="s">
        <v>771</v>
      </c>
      <c r="C2731" s="9">
        <v>200</v>
      </c>
      <c r="D2731" s="62"/>
    </row>
    <row r="2732" spans="1:4" s="12" customFormat="1" ht="50.25" customHeight="1" x14ac:dyDescent="0.25">
      <c r="A2732" s="11" t="s">
        <v>770</v>
      </c>
      <c r="B2732" s="6" t="s">
        <v>769</v>
      </c>
      <c r="C2732" s="9">
        <v>4500</v>
      </c>
      <c r="D2732" s="62"/>
    </row>
    <row r="2733" spans="1:4" s="12" customFormat="1" ht="50.25" customHeight="1" x14ac:dyDescent="0.25">
      <c r="A2733" s="11" t="s">
        <v>768</v>
      </c>
      <c r="B2733" s="6" t="s">
        <v>767</v>
      </c>
      <c r="C2733" s="9">
        <v>5500</v>
      </c>
      <c r="D2733" s="62"/>
    </row>
    <row r="2734" spans="1:4" s="12" customFormat="1" ht="50.25" customHeight="1" x14ac:dyDescent="0.25">
      <c r="A2734" s="11" t="s">
        <v>766</v>
      </c>
      <c r="B2734" s="6" t="s">
        <v>765</v>
      </c>
      <c r="C2734" s="9">
        <v>3500</v>
      </c>
      <c r="D2734" s="62"/>
    </row>
    <row r="2735" spans="1:4" s="12" customFormat="1" ht="50.25" customHeight="1" x14ac:dyDescent="0.25">
      <c r="A2735" s="11" t="s">
        <v>764</v>
      </c>
      <c r="B2735" s="6" t="s">
        <v>763</v>
      </c>
      <c r="C2735" s="9">
        <v>500</v>
      </c>
      <c r="D2735" s="62"/>
    </row>
    <row r="2736" spans="1:4" s="12" customFormat="1" ht="50.25" customHeight="1" x14ac:dyDescent="0.25">
      <c r="A2736" s="11"/>
      <c r="B2736" s="31" t="s">
        <v>762</v>
      </c>
      <c r="C2736" s="9"/>
      <c r="D2736" s="62"/>
    </row>
    <row r="2737" spans="1:4" s="12" customFormat="1" ht="50.25" customHeight="1" x14ac:dyDescent="0.25">
      <c r="A2737" s="11" t="s">
        <v>761</v>
      </c>
      <c r="B2737" s="6" t="s">
        <v>760</v>
      </c>
      <c r="C2737" s="9">
        <v>200</v>
      </c>
      <c r="D2737" s="62"/>
    </row>
    <row r="2738" spans="1:4" s="12" customFormat="1" ht="50.25" customHeight="1" x14ac:dyDescent="0.25">
      <c r="A2738" s="11" t="s">
        <v>759</v>
      </c>
      <c r="B2738" s="6" t="s">
        <v>758</v>
      </c>
      <c r="C2738" s="9">
        <v>350</v>
      </c>
      <c r="D2738" s="62"/>
    </row>
    <row r="2739" spans="1:4" s="12" customFormat="1" ht="50.25" customHeight="1" x14ac:dyDescent="0.25">
      <c r="A2739" s="11" t="s">
        <v>757</v>
      </c>
      <c r="B2739" s="6" t="s">
        <v>756</v>
      </c>
      <c r="C2739" s="9">
        <v>1000</v>
      </c>
      <c r="D2739" s="62"/>
    </row>
    <row r="2740" spans="1:4" s="12" customFormat="1" ht="50.25" customHeight="1" x14ac:dyDescent="0.25">
      <c r="A2740" s="11" t="s">
        <v>755</v>
      </c>
      <c r="B2740" s="6" t="s">
        <v>754</v>
      </c>
      <c r="C2740" s="9">
        <v>500</v>
      </c>
      <c r="D2740" s="62"/>
    </row>
    <row r="2741" spans="1:4" s="12" customFormat="1" ht="50.25" customHeight="1" x14ac:dyDescent="0.25">
      <c r="A2741" s="11" t="s">
        <v>753</v>
      </c>
      <c r="B2741" s="6" t="s">
        <v>752</v>
      </c>
      <c r="C2741" s="9">
        <v>1000</v>
      </c>
      <c r="D2741" s="62"/>
    </row>
    <row r="2742" spans="1:4" s="12" customFormat="1" ht="50.25" customHeight="1" x14ac:dyDescent="0.25">
      <c r="A2742" s="11" t="s">
        <v>751</v>
      </c>
      <c r="B2742" s="6" t="s">
        <v>750</v>
      </c>
      <c r="C2742" s="9">
        <v>250</v>
      </c>
      <c r="D2742" s="62"/>
    </row>
    <row r="2743" spans="1:4" s="12" customFormat="1" ht="50.25" customHeight="1" x14ac:dyDescent="0.25">
      <c r="A2743" s="11" t="s">
        <v>749</v>
      </c>
      <c r="B2743" s="6" t="s">
        <v>748</v>
      </c>
      <c r="C2743" s="9">
        <v>500</v>
      </c>
      <c r="D2743" s="62"/>
    </row>
    <row r="2744" spans="1:4" s="12" customFormat="1" ht="50.25" customHeight="1" x14ac:dyDescent="0.25">
      <c r="A2744" s="11" t="s">
        <v>747</v>
      </c>
      <c r="B2744" s="6" t="s">
        <v>746</v>
      </c>
      <c r="C2744" s="9">
        <v>1000</v>
      </c>
      <c r="D2744" s="62"/>
    </row>
    <row r="2745" spans="1:4" s="12" customFormat="1" ht="50.25" customHeight="1" x14ac:dyDescent="0.25">
      <c r="A2745" s="11" t="s">
        <v>745</v>
      </c>
      <c r="B2745" s="6" t="s">
        <v>744</v>
      </c>
      <c r="C2745" s="9">
        <v>1000</v>
      </c>
      <c r="D2745" s="62"/>
    </row>
    <row r="2746" spans="1:4" s="12" customFormat="1" ht="50.25" customHeight="1" x14ac:dyDescent="0.25">
      <c r="A2746" s="11" t="s">
        <v>743</v>
      </c>
      <c r="B2746" s="6" t="s">
        <v>742</v>
      </c>
      <c r="C2746" s="9">
        <v>250</v>
      </c>
      <c r="D2746" s="62"/>
    </row>
    <row r="2747" spans="1:4" s="12" customFormat="1" ht="50.25" customHeight="1" x14ac:dyDescent="0.25">
      <c r="A2747" s="11" t="s">
        <v>741</v>
      </c>
      <c r="B2747" s="6" t="s">
        <v>740</v>
      </c>
      <c r="C2747" s="9">
        <v>500</v>
      </c>
      <c r="D2747" s="62"/>
    </row>
    <row r="2748" spans="1:4" s="12" customFormat="1" ht="50.25" customHeight="1" x14ac:dyDescent="0.25">
      <c r="A2748" s="11" t="s">
        <v>739</v>
      </c>
      <c r="B2748" s="6" t="s">
        <v>738</v>
      </c>
      <c r="C2748" s="9">
        <v>2000</v>
      </c>
      <c r="D2748" s="62"/>
    </row>
    <row r="2749" spans="1:4" s="12" customFormat="1" ht="50.25" customHeight="1" x14ac:dyDescent="0.25">
      <c r="A2749" s="11" t="s">
        <v>737</v>
      </c>
      <c r="B2749" s="6" t="s">
        <v>736</v>
      </c>
      <c r="C2749" s="9">
        <v>200</v>
      </c>
      <c r="D2749" s="62"/>
    </row>
    <row r="2750" spans="1:4" s="12" customFormat="1" ht="50.25" customHeight="1" x14ac:dyDescent="0.25">
      <c r="A2750" s="11" t="s">
        <v>735</v>
      </c>
      <c r="B2750" s="6" t="s">
        <v>734</v>
      </c>
      <c r="C2750" s="9">
        <v>100</v>
      </c>
      <c r="D2750" s="62"/>
    </row>
    <row r="2751" spans="1:4" s="12" customFormat="1" ht="50.25" customHeight="1" x14ac:dyDescent="0.25">
      <c r="A2751" s="11" t="s">
        <v>733</v>
      </c>
      <c r="B2751" s="6" t="s">
        <v>732</v>
      </c>
      <c r="C2751" s="9">
        <v>200</v>
      </c>
      <c r="D2751" s="62"/>
    </row>
    <row r="2752" spans="1:4" s="12" customFormat="1" ht="50.25" customHeight="1" x14ac:dyDescent="0.25">
      <c r="A2752" s="11" t="s">
        <v>731</v>
      </c>
      <c r="B2752" s="6" t="s">
        <v>730</v>
      </c>
      <c r="C2752" s="9">
        <v>500</v>
      </c>
      <c r="D2752" s="62"/>
    </row>
    <row r="2753" spans="1:4" s="12" customFormat="1" ht="50.25" customHeight="1" x14ac:dyDescent="0.25">
      <c r="A2753" s="11" t="s">
        <v>729</v>
      </c>
      <c r="B2753" s="6" t="s">
        <v>728</v>
      </c>
      <c r="C2753" s="9">
        <v>300</v>
      </c>
      <c r="D2753" s="62"/>
    </row>
    <row r="2754" spans="1:4" s="12" customFormat="1" ht="50.25" customHeight="1" x14ac:dyDescent="0.25">
      <c r="A2754" s="11" t="s">
        <v>727</v>
      </c>
      <c r="B2754" s="6" t="s">
        <v>726</v>
      </c>
      <c r="C2754" s="9">
        <v>500</v>
      </c>
      <c r="D2754" s="62"/>
    </row>
    <row r="2755" spans="1:4" s="12" customFormat="1" ht="50.25" customHeight="1" x14ac:dyDescent="0.25">
      <c r="A2755" s="11" t="s">
        <v>725</v>
      </c>
      <c r="B2755" s="6" t="s">
        <v>724</v>
      </c>
      <c r="C2755" s="9">
        <v>100</v>
      </c>
      <c r="D2755" s="62"/>
    </row>
    <row r="2756" spans="1:4" s="12" customFormat="1" ht="50.25" customHeight="1" x14ac:dyDescent="0.25">
      <c r="A2756" s="11" t="s">
        <v>723</v>
      </c>
      <c r="B2756" s="6" t="s">
        <v>722</v>
      </c>
      <c r="C2756" s="9">
        <v>300</v>
      </c>
      <c r="D2756" s="62"/>
    </row>
    <row r="2757" spans="1:4" s="12" customFormat="1" ht="50.25" customHeight="1" x14ac:dyDescent="0.25">
      <c r="A2757" s="11" t="s">
        <v>721</v>
      </c>
      <c r="B2757" s="6" t="s">
        <v>720</v>
      </c>
      <c r="C2757" s="9">
        <v>500</v>
      </c>
      <c r="D2757" s="62"/>
    </row>
    <row r="2758" spans="1:4" s="12" customFormat="1" ht="50.25" customHeight="1" x14ac:dyDescent="0.25">
      <c r="A2758" s="11" t="s">
        <v>719</v>
      </c>
      <c r="B2758" s="6" t="s">
        <v>718</v>
      </c>
      <c r="C2758" s="9">
        <v>1000</v>
      </c>
      <c r="D2758" s="62"/>
    </row>
    <row r="2759" spans="1:4" s="12" customFormat="1" ht="50.25" customHeight="1" x14ac:dyDescent="0.25">
      <c r="A2759" s="11" t="s">
        <v>717</v>
      </c>
      <c r="B2759" s="6" t="s">
        <v>716</v>
      </c>
      <c r="C2759" s="9">
        <v>2000</v>
      </c>
      <c r="D2759" s="62"/>
    </row>
    <row r="2760" spans="1:4" s="12" customFormat="1" ht="50.25" customHeight="1" x14ac:dyDescent="0.25">
      <c r="A2760" s="11" t="s">
        <v>715</v>
      </c>
      <c r="B2760" s="6" t="s">
        <v>714</v>
      </c>
      <c r="C2760" s="9">
        <v>500</v>
      </c>
      <c r="D2760" s="62"/>
    </row>
    <row r="2761" spans="1:4" s="12" customFormat="1" ht="50.25" customHeight="1" x14ac:dyDescent="0.25">
      <c r="A2761" s="11" t="s">
        <v>713</v>
      </c>
      <c r="B2761" s="6" t="s">
        <v>712</v>
      </c>
      <c r="C2761" s="9">
        <v>200</v>
      </c>
      <c r="D2761" s="62"/>
    </row>
    <row r="2762" spans="1:4" s="12" customFormat="1" ht="50.25" customHeight="1" x14ac:dyDescent="0.25">
      <c r="A2762" s="11" t="s">
        <v>711</v>
      </c>
      <c r="B2762" s="6" t="s">
        <v>710</v>
      </c>
      <c r="C2762" s="9">
        <v>500</v>
      </c>
      <c r="D2762" s="62"/>
    </row>
    <row r="2763" spans="1:4" s="12" customFormat="1" ht="50.25" customHeight="1" x14ac:dyDescent="0.25">
      <c r="A2763" s="11" t="s">
        <v>709</v>
      </c>
      <c r="B2763" s="6" t="s">
        <v>708</v>
      </c>
      <c r="C2763" s="9">
        <v>150</v>
      </c>
      <c r="D2763" s="62"/>
    </row>
    <row r="2764" spans="1:4" s="12" customFormat="1" ht="50.25" customHeight="1" x14ac:dyDescent="0.25">
      <c r="A2764" s="11" t="s">
        <v>707</v>
      </c>
      <c r="B2764" s="6" t="s">
        <v>706</v>
      </c>
      <c r="C2764" s="9">
        <v>300</v>
      </c>
      <c r="D2764" s="62"/>
    </row>
    <row r="2765" spans="1:4" s="12" customFormat="1" ht="50.25" customHeight="1" x14ac:dyDescent="0.25">
      <c r="A2765" s="11" t="s">
        <v>705</v>
      </c>
      <c r="B2765" s="6" t="s">
        <v>704</v>
      </c>
      <c r="C2765" s="9">
        <v>1000</v>
      </c>
      <c r="D2765" s="62"/>
    </row>
    <row r="2766" spans="1:4" s="12" customFormat="1" ht="50.25" customHeight="1" x14ac:dyDescent="0.25">
      <c r="A2766" s="11"/>
      <c r="B2766" s="31" t="s">
        <v>703</v>
      </c>
      <c r="C2766" s="9"/>
      <c r="D2766" s="62"/>
    </row>
    <row r="2767" spans="1:4" s="12" customFormat="1" ht="50.25" customHeight="1" x14ac:dyDescent="0.25">
      <c r="A2767" s="11" t="s">
        <v>702</v>
      </c>
      <c r="B2767" s="6" t="s">
        <v>701</v>
      </c>
      <c r="C2767" s="9">
        <v>7000</v>
      </c>
      <c r="D2767" s="62"/>
    </row>
    <row r="2768" spans="1:4" s="12" customFormat="1" ht="50.25" customHeight="1" x14ac:dyDescent="0.25">
      <c r="A2768" s="11" t="s">
        <v>700</v>
      </c>
      <c r="B2768" s="6" t="s">
        <v>699</v>
      </c>
      <c r="C2768" s="9">
        <v>5000</v>
      </c>
      <c r="D2768" s="62"/>
    </row>
    <row r="2769" spans="1:4" s="12" customFormat="1" ht="50.25" customHeight="1" x14ac:dyDescent="0.25">
      <c r="A2769" s="11" t="s">
        <v>698</v>
      </c>
      <c r="B2769" s="6" t="s">
        <v>697</v>
      </c>
      <c r="C2769" s="9">
        <v>4000</v>
      </c>
      <c r="D2769" s="62"/>
    </row>
    <row r="2770" spans="1:4" s="12" customFormat="1" ht="50.25" customHeight="1" x14ac:dyDescent="0.25">
      <c r="A2770" s="11" t="s">
        <v>696</v>
      </c>
      <c r="B2770" s="6" t="s">
        <v>695</v>
      </c>
      <c r="C2770" s="9">
        <v>4000</v>
      </c>
      <c r="D2770" s="62"/>
    </row>
    <row r="2771" spans="1:4" s="12" customFormat="1" ht="50.25" customHeight="1" x14ac:dyDescent="0.25">
      <c r="A2771" s="11" t="s">
        <v>694</v>
      </c>
      <c r="B2771" s="6" t="s">
        <v>693</v>
      </c>
      <c r="C2771" s="9">
        <v>4000</v>
      </c>
      <c r="D2771" s="62"/>
    </row>
    <row r="2772" spans="1:4" s="12" customFormat="1" ht="50.25" customHeight="1" x14ac:dyDescent="0.25">
      <c r="A2772" s="11" t="s">
        <v>692</v>
      </c>
      <c r="B2772" s="6" t="s">
        <v>691</v>
      </c>
      <c r="C2772" s="9">
        <v>1500</v>
      </c>
      <c r="D2772" s="62"/>
    </row>
    <row r="2773" spans="1:4" s="12" customFormat="1" ht="50.25" customHeight="1" x14ac:dyDescent="0.25">
      <c r="A2773" s="11" t="s">
        <v>690</v>
      </c>
      <c r="B2773" s="6" t="s">
        <v>689</v>
      </c>
      <c r="C2773" s="9">
        <v>1500</v>
      </c>
      <c r="D2773" s="62"/>
    </row>
    <row r="2774" spans="1:4" s="12" customFormat="1" ht="50.25" customHeight="1" x14ac:dyDescent="0.25">
      <c r="A2774" s="11" t="s">
        <v>688</v>
      </c>
      <c r="B2774" s="6" t="s">
        <v>687</v>
      </c>
      <c r="C2774" s="9">
        <v>1500</v>
      </c>
      <c r="D2774" s="62"/>
    </row>
    <row r="2775" spans="1:4" s="12" customFormat="1" ht="50.25" customHeight="1" x14ac:dyDescent="0.25">
      <c r="A2775" s="11" t="s">
        <v>686</v>
      </c>
      <c r="B2775" s="6" t="s">
        <v>685</v>
      </c>
      <c r="C2775" s="9">
        <v>1500</v>
      </c>
      <c r="D2775" s="62"/>
    </row>
    <row r="2776" spans="1:4" s="12" customFormat="1" ht="50.25" customHeight="1" x14ac:dyDescent="0.25">
      <c r="A2776" s="11" t="s">
        <v>684</v>
      </c>
      <c r="B2776" s="6" t="s">
        <v>683</v>
      </c>
      <c r="C2776" s="9">
        <v>1200</v>
      </c>
      <c r="D2776" s="62"/>
    </row>
    <row r="2777" spans="1:4" s="12" customFormat="1" ht="50.25" customHeight="1" x14ac:dyDescent="0.25">
      <c r="A2777" s="11" t="s">
        <v>682</v>
      </c>
      <c r="B2777" s="6" t="s">
        <v>681</v>
      </c>
      <c r="C2777" s="9">
        <v>1200</v>
      </c>
      <c r="D2777" s="62"/>
    </row>
    <row r="2778" spans="1:4" s="12" customFormat="1" ht="50.25" customHeight="1" x14ac:dyDescent="0.25">
      <c r="A2778" s="11"/>
      <c r="B2778" s="31" t="s">
        <v>680</v>
      </c>
      <c r="C2778" s="9"/>
      <c r="D2778" s="62"/>
    </row>
    <row r="2779" spans="1:4" s="12" customFormat="1" ht="50.25" customHeight="1" x14ac:dyDescent="0.25">
      <c r="A2779" s="11" t="s">
        <v>679</v>
      </c>
      <c r="B2779" s="6" t="s">
        <v>678</v>
      </c>
      <c r="C2779" s="9">
        <v>400</v>
      </c>
      <c r="D2779" s="62"/>
    </row>
    <row r="2780" spans="1:4" s="12" customFormat="1" ht="50.25" customHeight="1" x14ac:dyDescent="0.25">
      <c r="A2780" s="11" t="s">
        <v>677</v>
      </c>
      <c r="B2780" s="6" t="s">
        <v>676</v>
      </c>
      <c r="C2780" s="9">
        <v>300</v>
      </c>
      <c r="D2780" s="62"/>
    </row>
    <row r="2781" spans="1:4" s="12" customFormat="1" ht="50.25" customHeight="1" x14ac:dyDescent="0.25">
      <c r="A2781" s="11"/>
      <c r="B2781" s="31" t="s">
        <v>675</v>
      </c>
      <c r="C2781" s="9"/>
      <c r="D2781" s="62"/>
    </row>
    <row r="2782" spans="1:4" s="12" customFormat="1" ht="50.25" customHeight="1" x14ac:dyDescent="0.25">
      <c r="A2782" s="11" t="s">
        <v>674</v>
      </c>
      <c r="B2782" s="6" t="s">
        <v>673</v>
      </c>
      <c r="C2782" s="9">
        <v>500</v>
      </c>
      <c r="D2782" s="62"/>
    </row>
    <row r="2783" spans="1:4" s="12" customFormat="1" ht="50.25" customHeight="1" x14ac:dyDescent="0.25">
      <c r="A2783" s="11"/>
      <c r="B2783" s="31" t="s">
        <v>672</v>
      </c>
      <c r="C2783" s="9"/>
      <c r="D2783" s="62"/>
    </row>
    <row r="2784" spans="1:4" s="12" customFormat="1" ht="50.25" customHeight="1" x14ac:dyDescent="0.25">
      <c r="A2784" s="11" t="s">
        <v>671</v>
      </c>
      <c r="B2784" s="6" t="s">
        <v>670</v>
      </c>
      <c r="C2784" s="9">
        <v>500</v>
      </c>
      <c r="D2784" s="62"/>
    </row>
    <row r="2785" spans="1:4" s="12" customFormat="1" ht="50.25" customHeight="1" x14ac:dyDescent="0.25">
      <c r="A2785" s="11" t="s">
        <v>669</v>
      </c>
      <c r="B2785" s="6" t="s">
        <v>668</v>
      </c>
      <c r="C2785" s="9">
        <v>250</v>
      </c>
      <c r="D2785" s="62"/>
    </row>
    <row r="2786" spans="1:4" s="12" customFormat="1" ht="50.25" customHeight="1" x14ac:dyDescent="0.25">
      <c r="A2786" s="11" t="s">
        <v>667</v>
      </c>
      <c r="B2786" s="6" t="s">
        <v>666</v>
      </c>
      <c r="C2786" s="9">
        <v>400</v>
      </c>
      <c r="D2786" s="62"/>
    </row>
    <row r="2787" spans="1:4" s="12" customFormat="1" ht="50.25" customHeight="1" x14ac:dyDescent="0.25">
      <c r="A2787" s="11" t="s">
        <v>665</v>
      </c>
      <c r="B2787" s="6" t="s">
        <v>664</v>
      </c>
      <c r="C2787" s="9">
        <v>200</v>
      </c>
      <c r="D2787" s="62"/>
    </row>
    <row r="2788" spans="1:4" s="12" customFormat="1" ht="50.25" customHeight="1" x14ac:dyDescent="0.25">
      <c r="A2788" s="11" t="s">
        <v>663</v>
      </c>
      <c r="B2788" s="6" t="s">
        <v>662</v>
      </c>
      <c r="C2788" s="9">
        <v>100</v>
      </c>
      <c r="D2788" s="62"/>
    </row>
    <row r="2789" spans="1:4" s="12" customFormat="1" ht="50.25" customHeight="1" x14ac:dyDescent="0.25">
      <c r="A2789" s="11" t="s">
        <v>661</v>
      </c>
      <c r="B2789" s="6" t="s">
        <v>660</v>
      </c>
      <c r="C2789" s="9">
        <v>300</v>
      </c>
      <c r="D2789" s="62"/>
    </row>
    <row r="2790" spans="1:4" s="12" customFormat="1" ht="50.25" customHeight="1" x14ac:dyDescent="0.25">
      <c r="A2790" s="11" t="s">
        <v>659</v>
      </c>
      <c r="B2790" s="6" t="s">
        <v>658</v>
      </c>
      <c r="C2790" s="9">
        <v>500</v>
      </c>
      <c r="D2790" s="62"/>
    </row>
    <row r="2791" spans="1:4" s="12" customFormat="1" ht="50.25" customHeight="1" x14ac:dyDescent="0.25">
      <c r="A2791" s="11" t="s">
        <v>657</v>
      </c>
      <c r="B2791" s="6" t="s">
        <v>656</v>
      </c>
      <c r="C2791" s="9">
        <v>1500</v>
      </c>
      <c r="D2791" s="62"/>
    </row>
    <row r="2792" spans="1:4" s="12" customFormat="1" ht="50.25" customHeight="1" x14ac:dyDescent="0.25">
      <c r="A2792" s="11" t="s">
        <v>655</v>
      </c>
      <c r="B2792" s="6" t="s">
        <v>654</v>
      </c>
      <c r="C2792" s="9">
        <v>1300</v>
      </c>
      <c r="D2792" s="62"/>
    </row>
    <row r="2793" spans="1:4" s="12" customFormat="1" ht="50.25" customHeight="1" x14ac:dyDescent="0.25">
      <c r="A2793" s="11" t="s">
        <v>653</v>
      </c>
      <c r="B2793" s="6" t="s">
        <v>652</v>
      </c>
      <c r="C2793" s="9">
        <v>3000</v>
      </c>
      <c r="D2793" s="62"/>
    </row>
    <row r="2794" spans="1:4" s="12" customFormat="1" ht="50.25" customHeight="1" x14ac:dyDescent="0.25">
      <c r="A2794" s="11" t="s">
        <v>651</v>
      </c>
      <c r="B2794" s="6" t="s">
        <v>650</v>
      </c>
      <c r="C2794" s="9">
        <v>2000</v>
      </c>
      <c r="D2794" s="62"/>
    </row>
    <row r="2795" spans="1:4" s="12" customFormat="1" ht="50.25" customHeight="1" x14ac:dyDescent="0.25">
      <c r="A2795" s="11"/>
      <c r="B2795" s="31" t="s">
        <v>649</v>
      </c>
      <c r="C2795" s="9"/>
      <c r="D2795" s="62"/>
    </row>
    <row r="2796" spans="1:4" s="12" customFormat="1" ht="50.25" customHeight="1" x14ac:dyDescent="0.25">
      <c r="A2796" s="11" t="s">
        <v>648</v>
      </c>
      <c r="B2796" s="6" t="s">
        <v>647</v>
      </c>
      <c r="C2796" s="9">
        <v>50</v>
      </c>
      <c r="D2796" s="62"/>
    </row>
    <row r="2797" spans="1:4" s="12" customFormat="1" ht="50.25" customHeight="1" x14ac:dyDescent="0.25">
      <c r="A2797" s="11" t="s">
        <v>646</v>
      </c>
      <c r="B2797" s="6" t="s">
        <v>645</v>
      </c>
      <c r="C2797" s="9">
        <v>100</v>
      </c>
      <c r="D2797" s="62"/>
    </row>
    <row r="2798" spans="1:4" s="12" customFormat="1" ht="50.25" customHeight="1" x14ac:dyDescent="0.25">
      <c r="A2798" s="11" t="s">
        <v>644</v>
      </c>
      <c r="B2798" s="6" t="s">
        <v>643</v>
      </c>
      <c r="C2798" s="9">
        <v>1000</v>
      </c>
      <c r="D2798" s="62"/>
    </row>
    <row r="2799" spans="1:4" s="12" customFormat="1" ht="50.25" customHeight="1" x14ac:dyDescent="0.25">
      <c r="A2799" s="11" t="s">
        <v>642</v>
      </c>
      <c r="B2799" s="6" t="s">
        <v>641</v>
      </c>
      <c r="C2799" s="9">
        <v>2000</v>
      </c>
      <c r="D2799" s="62"/>
    </row>
    <row r="2800" spans="1:4" s="12" customFormat="1" ht="50.25" customHeight="1" x14ac:dyDescent="0.25">
      <c r="A2800" s="11" t="s">
        <v>640</v>
      </c>
      <c r="B2800" s="6" t="s">
        <v>639</v>
      </c>
      <c r="C2800" s="9">
        <v>100</v>
      </c>
      <c r="D2800" s="62"/>
    </row>
    <row r="2801" spans="1:4" s="12" customFormat="1" ht="50.25" customHeight="1" x14ac:dyDescent="0.25">
      <c r="A2801" s="11" t="s">
        <v>638</v>
      </c>
      <c r="B2801" s="6" t="s">
        <v>637</v>
      </c>
      <c r="C2801" s="9">
        <v>2000</v>
      </c>
      <c r="D2801" s="62"/>
    </row>
    <row r="2802" spans="1:4" s="12" customFormat="1" ht="50.25" customHeight="1" x14ac:dyDescent="0.25">
      <c r="A2802" s="11" t="s">
        <v>636</v>
      </c>
      <c r="B2802" s="6" t="s">
        <v>635</v>
      </c>
      <c r="C2802" s="9">
        <v>3000</v>
      </c>
      <c r="D2802" s="62"/>
    </row>
    <row r="2803" spans="1:4" s="12" customFormat="1" ht="50.25" customHeight="1" x14ac:dyDescent="0.25">
      <c r="A2803" s="11" t="s">
        <v>634</v>
      </c>
      <c r="B2803" s="6" t="s">
        <v>633</v>
      </c>
      <c r="C2803" s="9">
        <v>120</v>
      </c>
      <c r="D2803" s="62"/>
    </row>
    <row r="2804" spans="1:4" s="12" customFormat="1" ht="50.25" customHeight="1" x14ac:dyDescent="0.25">
      <c r="A2804" s="11" t="s">
        <v>632</v>
      </c>
      <c r="B2804" s="6" t="s">
        <v>631</v>
      </c>
      <c r="C2804" s="9">
        <v>3000</v>
      </c>
      <c r="D2804" s="62"/>
    </row>
    <row r="2805" spans="1:4" s="12" customFormat="1" ht="50.25" customHeight="1" x14ac:dyDescent="0.25">
      <c r="A2805" s="11" t="s">
        <v>630</v>
      </c>
      <c r="B2805" s="6" t="s">
        <v>629</v>
      </c>
      <c r="C2805" s="9">
        <v>5500</v>
      </c>
      <c r="D2805" s="62"/>
    </row>
    <row r="2806" spans="1:4" s="12" customFormat="1" ht="50.25" customHeight="1" x14ac:dyDescent="0.25">
      <c r="A2806" s="11" t="s">
        <v>628</v>
      </c>
      <c r="B2806" s="6" t="s">
        <v>627</v>
      </c>
      <c r="C2806" s="9">
        <v>200</v>
      </c>
      <c r="D2806" s="62"/>
    </row>
    <row r="2807" spans="1:4" s="12" customFormat="1" ht="50.25" customHeight="1" x14ac:dyDescent="0.25">
      <c r="A2807" s="11" t="s">
        <v>626</v>
      </c>
      <c r="B2807" s="6" t="s">
        <v>625</v>
      </c>
      <c r="C2807" s="9">
        <v>70</v>
      </c>
      <c r="D2807" s="62"/>
    </row>
    <row r="2808" spans="1:4" s="12" customFormat="1" ht="50.25" customHeight="1" x14ac:dyDescent="0.25">
      <c r="A2808" s="11" t="s">
        <v>624</v>
      </c>
      <c r="B2808" s="6" t="s">
        <v>623</v>
      </c>
      <c r="C2808" s="9">
        <v>150</v>
      </c>
      <c r="D2808" s="62"/>
    </row>
    <row r="2809" spans="1:4" s="12" customFormat="1" ht="50.25" customHeight="1" x14ac:dyDescent="0.25">
      <c r="A2809" s="11" t="s">
        <v>622</v>
      </c>
      <c r="B2809" s="6" t="s">
        <v>621</v>
      </c>
      <c r="C2809" s="9">
        <v>8000</v>
      </c>
      <c r="D2809" s="62"/>
    </row>
    <row r="2810" spans="1:4" s="12" customFormat="1" ht="50.25" customHeight="1" x14ac:dyDescent="0.25">
      <c r="A2810" s="11"/>
      <c r="B2810" s="31" t="s">
        <v>620</v>
      </c>
      <c r="C2810" s="9"/>
      <c r="D2810" s="62"/>
    </row>
    <row r="2811" spans="1:4" s="12" customFormat="1" ht="50.25" customHeight="1" x14ac:dyDescent="0.25">
      <c r="A2811" s="11" t="s">
        <v>619</v>
      </c>
      <c r="B2811" s="6" t="s">
        <v>618</v>
      </c>
      <c r="C2811" s="9">
        <v>1000</v>
      </c>
      <c r="D2811" s="62"/>
    </row>
    <row r="2812" spans="1:4" s="12" customFormat="1" ht="50.25" customHeight="1" x14ac:dyDescent="0.25">
      <c r="A2812" s="11" t="s">
        <v>617</v>
      </c>
      <c r="B2812" s="6" t="s">
        <v>616</v>
      </c>
      <c r="C2812" s="9">
        <v>1000</v>
      </c>
      <c r="D2812" s="62"/>
    </row>
    <row r="2813" spans="1:4" s="12" customFormat="1" ht="50.25" customHeight="1" x14ac:dyDescent="0.25">
      <c r="A2813" s="11" t="s">
        <v>615</v>
      </c>
      <c r="B2813" s="6" t="s">
        <v>614</v>
      </c>
      <c r="C2813" s="9">
        <v>1500</v>
      </c>
      <c r="D2813" s="62"/>
    </row>
    <row r="2814" spans="1:4" s="12" customFormat="1" ht="50.25" customHeight="1" x14ac:dyDescent="0.25">
      <c r="A2814" s="11" t="s">
        <v>613</v>
      </c>
      <c r="B2814" s="6" t="s">
        <v>612</v>
      </c>
      <c r="C2814" s="9">
        <v>2500</v>
      </c>
      <c r="D2814" s="62"/>
    </row>
    <row r="2815" spans="1:4" s="12" customFormat="1" ht="50.25" customHeight="1" x14ac:dyDescent="0.25">
      <c r="A2815" s="11" t="s">
        <v>611</v>
      </c>
      <c r="B2815" s="6" t="s">
        <v>610</v>
      </c>
      <c r="C2815" s="9">
        <v>3000</v>
      </c>
      <c r="D2815" s="62"/>
    </row>
    <row r="2816" spans="1:4" s="12" customFormat="1" ht="50.25" customHeight="1" x14ac:dyDescent="0.25">
      <c r="A2816" s="11" t="s">
        <v>609</v>
      </c>
      <c r="B2816" s="6" t="s">
        <v>608</v>
      </c>
      <c r="C2816" s="9">
        <v>3200</v>
      </c>
      <c r="D2816" s="62"/>
    </row>
    <row r="2817" spans="1:4" s="12" customFormat="1" ht="50.25" customHeight="1" x14ac:dyDescent="0.25">
      <c r="A2817" s="11" t="s">
        <v>607</v>
      </c>
      <c r="B2817" s="6" t="s">
        <v>606</v>
      </c>
      <c r="C2817" s="9">
        <v>5500</v>
      </c>
      <c r="D2817" s="62"/>
    </row>
    <row r="2818" spans="1:4" s="12" customFormat="1" ht="50.25" customHeight="1" x14ac:dyDescent="0.25">
      <c r="A2818" s="11" t="s">
        <v>605</v>
      </c>
      <c r="B2818" s="6" t="s">
        <v>604</v>
      </c>
      <c r="C2818" s="9">
        <v>4000</v>
      </c>
      <c r="D2818" s="62"/>
    </row>
    <row r="2819" spans="1:4" s="12" customFormat="1" ht="50.25" customHeight="1" x14ac:dyDescent="0.25">
      <c r="A2819" s="11" t="s">
        <v>603</v>
      </c>
      <c r="B2819" s="6" t="s">
        <v>602</v>
      </c>
      <c r="C2819" s="9">
        <v>3500</v>
      </c>
      <c r="D2819" s="62"/>
    </row>
    <row r="2820" spans="1:4" s="12" customFormat="1" ht="50.25" customHeight="1" x14ac:dyDescent="0.25">
      <c r="A2820" s="11" t="s">
        <v>601</v>
      </c>
      <c r="B2820" s="6" t="s">
        <v>600</v>
      </c>
      <c r="C2820" s="9">
        <v>6000</v>
      </c>
      <c r="D2820" s="62"/>
    </row>
    <row r="2821" spans="1:4" s="12" customFormat="1" ht="50.25" customHeight="1" x14ac:dyDescent="0.25">
      <c r="A2821" s="11" t="s">
        <v>599</v>
      </c>
      <c r="B2821" s="6" t="s">
        <v>598</v>
      </c>
      <c r="C2821" s="9">
        <v>2500</v>
      </c>
      <c r="D2821" s="62"/>
    </row>
    <row r="2822" spans="1:4" s="12" customFormat="1" ht="50.25" customHeight="1" x14ac:dyDescent="0.25">
      <c r="A2822" s="11" t="s">
        <v>597</v>
      </c>
      <c r="B2822" s="6" t="s">
        <v>596</v>
      </c>
      <c r="C2822" s="9">
        <v>3000</v>
      </c>
      <c r="D2822" s="62"/>
    </row>
    <row r="2823" spans="1:4" s="12" customFormat="1" ht="50.25" customHeight="1" x14ac:dyDescent="0.25">
      <c r="A2823" s="11" t="s">
        <v>595</v>
      </c>
      <c r="B2823" s="6" t="s">
        <v>594</v>
      </c>
      <c r="C2823" s="9">
        <v>5000</v>
      </c>
      <c r="D2823" s="62"/>
    </row>
    <row r="2824" spans="1:4" s="12" customFormat="1" ht="50.25" customHeight="1" x14ac:dyDescent="0.25">
      <c r="A2824" s="11" t="s">
        <v>593</v>
      </c>
      <c r="B2824" s="6" t="s">
        <v>592</v>
      </c>
      <c r="C2824" s="9">
        <v>150</v>
      </c>
      <c r="D2824" s="62"/>
    </row>
    <row r="2825" spans="1:4" s="12" customFormat="1" ht="50.25" customHeight="1" x14ac:dyDescent="0.25">
      <c r="A2825" s="11" t="s">
        <v>591</v>
      </c>
      <c r="B2825" s="6" t="s">
        <v>590</v>
      </c>
      <c r="C2825" s="9">
        <v>350</v>
      </c>
      <c r="D2825" s="62"/>
    </row>
    <row r="2826" spans="1:4" s="12" customFormat="1" ht="50.25" customHeight="1" x14ac:dyDescent="0.25">
      <c r="A2826" s="11" t="s">
        <v>589</v>
      </c>
      <c r="B2826" s="6" t="s">
        <v>588</v>
      </c>
      <c r="C2826" s="9">
        <v>200</v>
      </c>
      <c r="D2826" s="62"/>
    </row>
    <row r="2827" spans="1:4" s="12" customFormat="1" ht="50.25" customHeight="1" x14ac:dyDescent="0.25">
      <c r="A2827" s="11" t="s">
        <v>587</v>
      </c>
      <c r="B2827" s="6" t="s">
        <v>586</v>
      </c>
      <c r="C2827" s="9">
        <v>250</v>
      </c>
      <c r="D2827" s="62"/>
    </row>
    <row r="2828" spans="1:4" s="12" customFormat="1" ht="50.25" customHeight="1" x14ac:dyDescent="0.25">
      <c r="A2828" s="11" t="s">
        <v>585</v>
      </c>
      <c r="B2828" s="6" t="s">
        <v>584</v>
      </c>
      <c r="C2828" s="9">
        <v>250</v>
      </c>
      <c r="D2828" s="62"/>
    </row>
    <row r="2829" spans="1:4" s="12" customFormat="1" ht="50.25" customHeight="1" x14ac:dyDescent="0.25">
      <c r="A2829" s="11" t="s">
        <v>583</v>
      </c>
      <c r="B2829" s="6" t="s">
        <v>582</v>
      </c>
      <c r="C2829" s="9">
        <v>250</v>
      </c>
      <c r="D2829" s="62"/>
    </row>
    <row r="2830" spans="1:4" s="12" customFormat="1" ht="50.25" customHeight="1" x14ac:dyDescent="0.25">
      <c r="A2830" s="11" t="s">
        <v>581</v>
      </c>
      <c r="B2830" s="6" t="s">
        <v>580</v>
      </c>
      <c r="C2830" s="9">
        <v>300</v>
      </c>
      <c r="D2830" s="62"/>
    </row>
    <row r="2831" spans="1:4" s="12" customFormat="1" ht="50.25" customHeight="1" x14ac:dyDescent="0.25">
      <c r="A2831" s="11" t="s">
        <v>579</v>
      </c>
      <c r="B2831" s="6" t="s">
        <v>578</v>
      </c>
      <c r="C2831" s="9">
        <v>200</v>
      </c>
      <c r="D2831" s="62"/>
    </row>
    <row r="2832" spans="1:4" s="12" customFormat="1" ht="50.25" customHeight="1" x14ac:dyDescent="0.25">
      <c r="A2832" s="11" t="s">
        <v>577</v>
      </c>
      <c r="B2832" s="6" t="s">
        <v>576</v>
      </c>
      <c r="C2832" s="9">
        <v>800</v>
      </c>
      <c r="D2832" s="62"/>
    </row>
    <row r="2833" spans="1:4" s="12" customFormat="1" ht="50.25" customHeight="1" x14ac:dyDescent="0.25">
      <c r="A2833" s="11" t="s">
        <v>575</v>
      </c>
      <c r="B2833" s="6" t="s">
        <v>574</v>
      </c>
      <c r="C2833" s="9">
        <v>1500</v>
      </c>
      <c r="D2833" s="62"/>
    </row>
    <row r="2834" spans="1:4" s="12" customFormat="1" ht="50.25" customHeight="1" x14ac:dyDescent="0.25">
      <c r="A2834" s="11" t="s">
        <v>573</v>
      </c>
      <c r="B2834" s="6" t="s">
        <v>572</v>
      </c>
      <c r="C2834" s="9">
        <v>400</v>
      </c>
      <c r="D2834" s="62"/>
    </row>
    <row r="2835" spans="1:4" s="12" customFormat="1" ht="50.25" customHeight="1" x14ac:dyDescent="0.25">
      <c r="A2835" s="11" t="s">
        <v>571</v>
      </c>
      <c r="B2835" s="6" t="s">
        <v>570</v>
      </c>
      <c r="C2835" s="9">
        <v>300</v>
      </c>
      <c r="D2835" s="62"/>
    </row>
    <row r="2836" spans="1:4" s="12" customFormat="1" ht="50.25" customHeight="1" x14ac:dyDescent="0.25">
      <c r="A2836" s="11" t="s">
        <v>569</v>
      </c>
      <c r="B2836" s="6" t="s">
        <v>568</v>
      </c>
      <c r="C2836" s="9">
        <v>850</v>
      </c>
      <c r="D2836" s="62"/>
    </row>
    <row r="2837" spans="1:4" s="12" customFormat="1" ht="50.25" customHeight="1" x14ac:dyDescent="0.25">
      <c r="A2837" s="11" t="s">
        <v>567</v>
      </c>
      <c r="B2837" s="6" t="s">
        <v>566</v>
      </c>
      <c r="C2837" s="9">
        <v>800</v>
      </c>
      <c r="D2837" s="62"/>
    </row>
    <row r="2838" spans="1:4" s="12" customFormat="1" ht="50.25" customHeight="1" x14ac:dyDescent="0.25">
      <c r="A2838" s="11" t="s">
        <v>565</v>
      </c>
      <c r="B2838" s="6" t="s">
        <v>564</v>
      </c>
      <c r="C2838" s="9">
        <v>900</v>
      </c>
      <c r="D2838" s="62"/>
    </row>
    <row r="2839" spans="1:4" s="12" customFormat="1" ht="50.25" customHeight="1" x14ac:dyDescent="0.25">
      <c r="A2839" s="11" t="s">
        <v>563</v>
      </c>
      <c r="B2839" s="6" t="s">
        <v>562</v>
      </c>
      <c r="C2839" s="9">
        <v>1900</v>
      </c>
      <c r="D2839" s="62"/>
    </row>
    <row r="2840" spans="1:4" s="12" customFormat="1" ht="50.25" customHeight="1" x14ac:dyDescent="0.25">
      <c r="A2840" s="11" t="s">
        <v>561</v>
      </c>
      <c r="B2840" s="6" t="s">
        <v>560</v>
      </c>
      <c r="C2840" s="9">
        <v>500</v>
      </c>
      <c r="D2840" s="62"/>
    </row>
    <row r="2841" spans="1:4" s="12" customFormat="1" ht="50.25" customHeight="1" x14ac:dyDescent="0.25">
      <c r="A2841" s="11" t="s">
        <v>559</v>
      </c>
      <c r="B2841" s="6" t="s">
        <v>558</v>
      </c>
      <c r="C2841" s="9">
        <v>400</v>
      </c>
      <c r="D2841" s="62"/>
    </row>
    <row r="2842" spans="1:4" s="12" customFormat="1" ht="50.25" customHeight="1" x14ac:dyDescent="0.25">
      <c r="A2842" s="11" t="s">
        <v>557</v>
      </c>
      <c r="B2842" s="6" t="s">
        <v>556</v>
      </c>
      <c r="C2842" s="9">
        <v>550</v>
      </c>
      <c r="D2842" s="62"/>
    </row>
    <row r="2843" spans="1:4" s="12" customFormat="1" ht="50.25" customHeight="1" x14ac:dyDescent="0.25">
      <c r="A2843" s="11" t="s">
        <v>555</v>
      </c>
      <c r="B2843" s="6" t="s">
        <v>554</v>
      </c>
      <c r="C2843" s="9">
        <v>700</v>
      </c>
      <c r="D2843" s="62"/>
    </row>
    <row r="2844" spans="1:4" s="12" customFormat="1" ht="50.25" customHeight="1" x14ac:dyDescent="0.25">
      <c r="A2844" s="11" t="s">
        <v>553</v>
      </c>
      <c r="B2844" s="6" t="s">
        <v>552</v>
      </c>
      <c r="C2844" s="9">
        <v>1500</v>
      </c>
      <c r="D2844" s="62"/>
    </row>
    <row r="2845" spans="1:4" s="12" customFormat="1" ht="50.25" customHeight="1" x14ac:dyDescent="0.25">
      <c r="A2845" s="11" t="s">
        <v>551</v>
      </c>
      <c r="B2845" s="6" t="s">
        <v>550</v>
      </c>
      <c r="C2845" s="9">
        <v>700</v>
      </c>
      <c r="D2845" s="62"/>
    </row>
    <row r="2846" spans="1:4" s="12" customFormat="1" ht="50.25" customHeight="1" x14ac:dyDescent="0.25">
      <c r="A2846" s="11" t="s">
        <v>549</v>
      </c>
      <c r="B2846" s="6" t="s">
        <v>548</v>
      </c>
      <c r="C2846" s="9">
        <v>600</v>
      </c>
      <c r="D2846" s="62"/>
    </row>
    <row r="2847" spans="1:4" s="12" customFormat="1" ht="50.25" customHeight="1" x14ac:dyDescent="0.25">
      <c r="A2847" s="11" t="s">
        <v>547</v>
      </c>
      <c r="B2847" s="6" t="s">
        <v>546</v>
      </c>
      <c r="C2847" s="9">
        <v>1500</v>
      </c>
      <c r="D2847" s="62"/>
    </row>
    <row r="2848" spans="1:4" s="12" customFormat="1" ht="50.25" customHeight="1" x14ac:dyDescent="0.25">
      <c r="A2848" s="11" t="s">
        <v>545</v>
      </c>
      <c r="B2848" s="6" t="s">
        <v>544</v>
      </c>
      <c r="C2848" s="9">
        <v>1500</v>
      </c>
      <c r="D2848" s="62"/>
    </row>
    <row r="2849" spans="1:4" s="12" customFormat="1" ht="50.25" customHeight="1" x14ac:dyDescent="0.25">
      <c r="A2849" s="11" t="s">
        <v>543</v>
      </c>
      <c r="B2849" s="6" t="s">
        <v>542</v>
      </c>
      <c r="C2849" s="9">
        <v>500</v>
      </c>
      <c r="D2849" s="62"/>
    </row>
    <row r="2850" spans="1:4" s="12" customFormat="1" ht="50.25" customHeight="1" x14ac:dyDescent="0.25">
      <c r="A2850" s="11" t="s">
        <v>541</v>
      </c>
      <c r="B2850" s="6" t="s">
        <v>540</v>
      </c>
      <c r="C2850" s="9">
        <v>12000</v>
      </c>
      <c r="D2850" s="62"/>
    </row>
    <row r="2851" spans="1:4" s="12" customFormat="1" ht="50.25" customHeight="1" x14ac:dyDescent="0.25">
      <c r="A2851" s="11" t="s">
        <v>539</v>
      </c>
      <c r="B2851" s="6" t="s">
        <v>538</v>
      </c>
      <c r="C2851" s="9">
        <v>5000</v>
      </c>
      <c r="D2851" s="62"/>
    </row>
    <row r="2852" spans="1:4" s="12" customFormat="1" ht="50.25" customHeight="1" x14ac:dyDescent="0.25">
      <c r="A2852" s="11" t="s">
        <v>537</v>
      </c>
      <c r="B2852" s="6" t="s">
        <v>536</v>
      </c>
      <c r="C2852" s="9">
        <v>8000</v>
      </c>
      <c r="D2852" s="62"/>
    </row>
    <row r="2853" spans="1:4" s="12" customFormat="1" ht="50.25" customHeight="1" x14ac:dyDescent="0.25">
      <c r="A2853" s="11" t="s">
        <v>535</v>
      </c>
      <c r="B2853" s="6" t="s">
        <v>534</v>
      </c>
      <c r="C2853" s="9">
        <v>1500</v>
      </c>
      <c r="D2853" s="62"/>
    </row>
    <row r="2854" spans="1:4" s="12" customFormat="1" ht="50.25" customHeight="1" x14ac:dyDescent="0.25">
      <c r="A2854" s="11" t="s">
        <v>533</v>
      </c>
      <c r="B2854" s="6" t="s">
        <v>532</v>
      </c>
      <c r="C2854" s="9">
        <v>18000</v>
      </c>
      <c r="D2854" s="62"/>
    </row>
    <row r="2855" spans="1:4" s="12" customFormat="1" ht="50.25" customHeight="1" x14ac:dyDescent="0.25">
      <c r="A2855" s="11" t="s">
        <v>531</v>
      </c>
      <c r="B2855" s="6" t="s">
        <v>530</v>
      </c>
      <c r="C2855" s="9">
        <v>300</v>
      </c>
      <c r="D2855" s="62"/>
    </row>
    <row r="2856" spans="1:4" s="12" customFormat="1" ht="50.25" customHeight="1" x14ac:dyDescent="0.25">
      <c r="A2856" s="11" t="s">
        <v>529</v>
      </c>
      <c r="B2856" s="6" t="s">
        <v>528</v>
      </c>
      <c r="C2856" s="9">
        <v>15100</v>
      </c>
      <c r="D2856" s="62"/>
    </row>
    <row r="2857" spans="1:4" s="12" customFormat="1" ht="50.25" customHeight="1" x14ac:dyDescent="0.25">
      <c r="A2857" s="11" t="s">
        <v>527</v>
      </c>
      <c r="B2857" s="6" t="s">
        <v>526</v>
      </c>
      <c r="C2857" s="9">
        <v>3000</v>
      </c>
      <c r="D2857" s="62"/>
    </row>
    <row r="2858" spans="1:4" s="12" customFormat="1" ht="50.25" customHeight="1" x14ac:dyDescent="0.25">
      <c r="A2858" s="11"/>
      <c r="B2858" s="31" t="s">
        <v>525</v>
      </c>
      <c r="C2858" s="9"/>
      <c r="D2858" s="62"/>
    </row>
    <row r="2859" spans="1:4" s="12" customFormat="1" ht="50.25" customHeight="1" x14ac:dyDescent="0.25">
      <c r="A2859" s="11" t="s">
        <v>524</v>
      </c>
      <c r="B2859" s="6" t="s">
        <v>523</v>
      </c>
      <c r="C2859" s="9">
        <v>1000</v>
      </c>
      <c r="D2859" s="62"/>
    </row>
    <row r="2860" spans="1:4" s="12" customFormat="1" ht="50.25" customHeight="1" x14ac:dyDescent="0.25">
      <c r="A2860" s="11" t="s">
        <v>522</v>
      </c>
      <c r="B2860" s="6" t="s">
        <v>521</v>
      </c>
      <c r="C2860" s="9">
        <v>2000</v>
      </c>
      <c r="D2860" s="62"/>
    </row>
    <row r="2861" spans="1:4" s="12" customFormat="1" ht="50.25" customHeight="1" x14ac:dyDescent="0.25">
      <c r="A2861" s="11" t="s">
        <v>520</v>
      </c>
      <c r="B2861" s="6" t="s">
        <v>519</v>
      </c>
      <c r="C2861" s="9">
        <v>500</v>
      </c>
      <c r="D2861" s="62"/>
    </row>
    <row r="2862" spans="1:4" s="12" customFormat="1" ht="50.25" customHeight="1" x14ac:dyDescent="0.25">
      <c r="A2862" s="11" t="s">
        <v>518</v>
      </c>
      <c r="B2862" s="6" t="s">
        <v>517</v>
      </c>
      <c r="C2862" s="9">
        <v>4500</v>
      </c>
      <c r="D2862" s="62"/>
    </row>
    <row r="2863" spans="1:4" s="12" customFormat="1" ht="50.25" customHeight="1" x14ac:dyDescent="0.25">
      <c r="A2863" s="11" t="s">
        <v>516</v>
      </c>
      <c r="B2863" s="6" t="s">
        <v>515</v>
      </c>
      <c r="C2863" s="9">
        <v>1000</v>
      </c>
      <c r="D2863" s="62"/>
    </row>
    <row r="2864" spans="1:4" s="12" customFormat="1" ht="50.25" customHeight="1" x14ac:dyDescent="0.25">
      <c r="A2864" s="11" t="s">
        <v>514</v>
      </c>
      <c r="B2864" s="6" t="s">
        <v>513</v>
      </c>
      <c r="C2864" s="9">
        <v>500</v>
      </c>
      <c r="D2864" s="62"/>
    </row>
    <row r="2865" spans="1:4" s="12" customFormat="1" ht="50.25" customHeight="1" x14ac:dyDescent="0.25">
      <c r="A2865" s="11" t="s">
        <v>512</v>
      </c>
      <c r="B2865" s="6" t="s">
        <v>511</v>
      </c>
      <c r="C2865" s="9">
        <v>500</v>
      </c>
      <c r="D2865" s="62"/>
    </row>
    <row r="2866" spans="1:4" s="12" customFormat="1" ht="50.25" customHeight="1" x14ac:dyDescent="0.25">
      <c r="A2866" s="11" t="s">
        <v>510</v>
      </c>
      <c r="B2866" s="6" t="s">
        <v>509</v>
      </c>
      <c r="C2866" s="9">
        <v>2500</v>
      </c>
      <c r="D2866" s="62"/>
    </row>
    <row r="2867" spans="1:4" s="12" customFormat="1" ht="50.25" customHeight="1" x14ac:dyDescent="0.25">
      <c r="A2867" s="11" t="s">
        <v>508</v>
      </c>
      <c r="B2867" s="6" t="s">
        <v>507</v>
      </c>
      <c r="C2867" s="9">
        <v>1800</v>
      </c>
      <c r="D2867" s="62"/>
    </row>
    <row r="2868" spans="1:4" s="12" customFormat="1" ht="50.25" customHeight="1" x14ac:dyDescent="0.25">
      <c r="A2868" s="11" t="s">
        <v>506</v>
      </c>
      <c r="B2868" s="6" t="s">
        <v>505</v>
      </c>
      <c r="C2868" s="9">
        <v>1000</v>
      </c>
      <c r="D2868" s="62"/>
    </row>
    <row r="2869" spans="1:4" s="12" customFormat="1" ht="50.25" customHeight="1" x14ac:dyDescent="0.25">
      <c r="A2869" s="11" t="s">
        <v>504</v>
      </c>
      <c r="B2869" s="6" t="s">
        <v>503</v>
      </c>
      <c r="C2869" s="9">
        <v>450</v>
      </c>
      <c r="D2869" s="62"/>
    </row>
    <row r="2870" spans="1:4" s="12" customFormat="1" ht="50.25" customHeight="1" x14ac:dyDescent="0.25">
      <c r="A2870" s="11" t="s">
        <v>502</v>
      </c>
      <c r="B2870" s="6" t="s">
        <v>501</v>
      </c>
      <c r="C2870" s="9">
        <v>3000</v>
      </c>
      <c r="D2870" s="62"/>
    </row>
    <row r="2871" spans="1:4" s="12" customFormat="1" ht="50.25" customHeight="1" x14ac:dyDescent="0.25">
      <c r="A2871" s="11" t="s">
        <v>500</v>
      </c>
      <c r="B2871" s="6" t="s">
        <v>499</v>
      </c>
      <c r="C2871" s="9">
        <v>4000</v>
      </c>
      <c r="D2871" s="62"/>
    </row>
    <row r="2872" spans="1:4" s="12" customFormat="1" ht="50.25" customHeight="1" x14ac:dyDescent="0.25">
      <c r="A2872" s="11" t="s">
        <v>498</v>
      </c>
      <c r="B2872" s="6" t="s">
        <v>497</v>
      </c>
      <c r="C2872" s="9">
        <v>3500</v>
      </c>
      <c r="D2872" s="62"/>
    </row>
    <row r="2873" spans="1:4" s="12" customFormat="1" ht="50.25" customHeight="1" x14ac:dyDescent="0.25">
      <c r="A2873" s="11" t="s">
        <v>496</v>
      </c>
      <c r="B2873" s="6" t="s">
        <v>495</v>
      </c>
      <c r="C2873" s="9">
        <v>800</v>
      </c>
      <c r="D2873" s="62"/>
    </row>
    <row r="2874" spans="1:4" s="12" customFormat="1" ht="50.25" customHeight="1" x14ac:dyDescent="0.25">
      <c r="A2874" s="11" t="s">
        <v>494</v>
      </c>
      <c r="B2874" s="6" t="s">
        <v>493</v>
      </c>
      <c r="C2874" s="9">
        <v>400</v>
      </c>
      <c r="D2874" s="62"/>
    </row>
    <row r="2875" spans="1:4" s="12" customFormat="1" ht="50.25" customHeight="1" x14ac:dyDescent="0.25">
      <c r="A2875" s="11" t="s">
        <v>492</v>
      </c>
      <c r="B2875" s="6" t="s">
        <v>491</v>
      </c>
      <c r="C2875" s="9">
        <v>450</v>
      </c>
      <c r="D2875" s="62"/>
    </row>
    <row r="2876" spans="1:4" s="12" customFormat="1" ht="50.25" customHeight="1" x14ac:dyDescent="0.25">
      <c r="A2876" s="11" t="s">
        <v>490</v>
      </c>
      <c r="B2876" s="6" t="s">
        <v>489</v>
      </c>
      <c r="C2876" s="9">
        <v>1800</v>
      </c>
      <c r="D2876" s="62"/>
    </row>
    <row r="2877" spans="1:4" s="12" customFormat="1" ht="50.25" customHeight="1" x14ac:dyDescent="0.25">
      <c r="A2877" s="11" t="s">
        <v>488</v>
      </c>
      <c r="B2877" s="6" t="s">
        <v>487</v>
      </c>
      <c r="C2877" s="9">
        <v>1500</v>
      </c>
      <c r="D2877" s="62"/>
    </row>
    <row r="2878" spans="1:4" s="12" customFormat="1" ht="50.25" customHeight="1" x14ac:dyDescent="0.25">
      <c r="A2878" s="11" t="s">
        <v>486</v>
      </c>
      <c r="B2878" s="6" t="s">
        <v>485</v>
      </c>
      <c r="C2878" s="9">
        <v>200</v>
      </c>
      <c r="D2878" s="62"/>
    </row>
    <row r="2879" spans="1:4" s="12" customFormat="1" ht="50.25" customHeight="1" x14ac:dyDescent="0.25">
      <c r="A2879" s="11" t="s">
        <v>484</v>
      </c>
      <c r="B2879" s="6" t="s">
        <v>483</v>
      </c>
      <c r="C2879" s="9">
        <v>200</v>
      </c>
      <c r="D2879" s="62"/>
    </row>
    <row r="2880" spans="1:4" s="12" customFormat="1" ht="50.25" customHeight="1" x14ac:dyDescent="0.25">
      <c r="A2880" s="11" t="s">
        <v>482</v>
      </c>
      <c r="B2880" s="6" t="s">
        <v>481</v>
      </c>
      <c r="C2880" s="9">
        <v>250</v>
      </c>
      <c r="D2880" s="62"/>
    </row>
    <row r="2881" spans="1:4" s="12" customFormat="1" ht="50.25" customHeight="1" x14ac:dyDescent="0.25">
      <c r="A2881" s="11" t="s">
        <v>480</v>
      </c>
      <c r="B2881" s="6" t="s">
        <v>479</v>
      </c>
      <c r="C2881" s="9">
        <v>500</v>
      </c>
      <c r="D2881" s="62"/>
    </row>
    <row r="2882" spans="1:4" s="12" customFormat="1" ht="50.25" customHeight="1" x14ac:dyDescent="0.25">
      <c r="A2882" s="11" t="s">
        <v>478</v>
      </c>
      <c r="B2882" s="6" t="s">
        <v>477</v>
      </c>
      <c r="C2882" s="9">
        <v>1250</v>
      </c>
      <c r="D2882" s="62"/>
    </row>
    <row r="2883" spans="1:4" s="12" customFormat="1" ht="50.25" customHeight="1" x14ac:dyDescent="0.25">
      <c r="A2883" s="11" t="s">
        <v>476</v>
      </c>
      <c r="B2883" s="6" t="s">
        <v>475</v>
      </c>
      <c r="C2883" s="9">
        <v>3800</v>
      </c>
      <c r="D2883" s="62"/>
    </row>
    <row r="2884" spans="1:4" s="12" customFormat="1" ht="50.25" customHeight="1" x14ac:dyDescent="0.25">
      <c r="A2884" s="11" t="s">
        <v>474</v>
      </c>
      <c r="B2884" s="6" t="s">
        <v>473</v>
      </c>
      <c r="C2884" s="9">
        <v>6000</v>
      </c>
      <c r="D2884" s="62"/>
    </row>
    <row r="2885" spans="1:4" s="12" customFormat="1" ht="50.25" customHeight="1" x14ac:dyDescent="0.25">
      <c r="A2885" s="11" t="s">
        <v>472</v>
      </c>
      <c r="B2885" s="6" t="s">
        <v>471</v>
      </c>
      <c r="C2885" s="9">
        <v>3500</v>
      </c>
      <c r="D2885" s="62"/>
    </row>
    <row r="2886" spans="1:4" s="12" customFormat="1" ht="50.25" customHeight="1" x14ac:dyDescent="0.25">
      <c r="A2886" s="11" t="s">
        <v>470</v>
      </c>
      <c r="B2886" s="6" t="s">
        <v>469</v>
      </c>
      <c r="C2886" s="9">
        <v>35000</v>
      </c>
      <c r="D2886" s="62"/>
    </row>
    <row r="2887" spans="1:4" s="12" customFormat="1" ht="50.25" customHeight="1" x14ac:dyDescent="0.25">
      <c r="A2887" s="11" t="s">
        <v>468</v>
      </c>
      <c r="B2887" s="6" t="s">
        <v>467</v>
      </c>
      <c r="C2887" s="9">
        <v>18000</v>
      </c>
      <c r="D2887" s="62"/>
    </row>
    <row r="2888" spans="1:4" s="12" customFormat="1" ht="50.25" customHeight="1" x14ac:dyDescent="0.25">
      <c r="A2888" s="11" t="s">
        <v>466</v>
      </c>
      <c r="B2888" s="6" t="s">
        <v>465</v>
      </c>
      <c r="C2888" s="9">
        <v>14700</v>
      </c>
      <c r="D2888" s="62"/>
    </row>
    <row r="2889" spans="1:4" s="12" customFormat="1" ht="50.25" customHeight="1" x14ac:dyDescent="0.25">
      <c r="A2889" s="11" t="s">
        <v>464</v>
      </c>
      <c r="B2889" s="6" t="s">
        <v>463</v>
      </c>
      <c r="C2889" s="9">
        <v>23500</v>
      </c>
      <c r="D2889" s="62"/>
    </row>
    <row r="2890" spans="1:4" s="12" customFormat="1" ht="50.25" customHeight="1" x14ac:dyDescent="0.25">
      <c r="A2890" s="11" t="s">
        <v>462</v>
      </c>
      <c r="B2890" s="6" t="s">
        <v>461</v>
      </c>
      <c r="C2890" s="9">
        <v>27500</v>
      </c>
      <c r="D2890" s="62"/>
    </row>
    <row r="2891" spans="1:4" s="12" customFormat="1" ht="64.5" customHeight="1" x14ac:dyDescent="0.25">
      <c r="A2891" s="11" t="s">
        <v>460</v>
      </c>
      <c r="B2891" s="6" t="s">
        <v>459</v>
      </c>
      <c r="C2891" s="9">
        <v>5800</v>
      </c>
      <c r="D2891" s="62"/>
    </row>
    <row r="2892" spans="1:4" s="12" customFormat="1" ht="64.5" customHeight="1" x14ac:dyDescent="0.25">
      <c r="A2892" s="11" t="s">
        <v>458</v>
      </c>
      <c r="B2892" s="6" t="s">
        <v>457</v>
      </c>
      <c r="C2892" s="9">
        <v>23100</v>
      </c>
      <c r="D2892" s="62"/>
    </row>
    <row r="2893" spans="1:4" s="12" customFormat="1" ht="48.75" customHeight="1" x14ac:dyDescent="0.25">
      <c r="A2893" s="11" t="s">
        <v>456</v>
      </c>
      <c r="B2893" s="6" t="s">
        <v>455</v>
      </c>
      <c r="C2893" s="9">
        <v>5000</v>
      </c>
      <c r="D2893" s="62"/>
    </row>
    <row r="2894" spans="1:4" s="12" customFormat="1" ht="48.75" customHeight="1" x14ac:dyDescent="0.25">
      <c r="A2894" s="11" t="s">
        <v>454</v>
      </c>
      <c r="B2894" s="6" t="s">
        <v>453</v>
      </c>
      <c r="C2894" s="9">
        <v>3000</v>
      </c>
      <c r="D2894" s="62"/>
    </row>
    <row r="2895" spans="1:4" s="12" customFormat="1" ht="48.75" customHeight="1" x14ac:dyDescent="0.25">
      <c r="A2895" s="11" t="s">
        <v>452</v>
      </c>
      <c r="B2895" s="6" t="s">
        <v>451</v>
      </c>
      <c r="C2895" s="9">
        <v>7000</v>
      </c>
      <c r="D2895" s="62"/>
    </row>
    <row r="2896" spans="1:4" s="12" customFormat="1" ht="48.75" customHeight="1" x14ac:dyDescent="0.25">
      <c r="A2896" s="11" t="s">
        <v>450</v>
      </c>
      <c r="B2896" s="6" t="s">
        <v>449</v>
      </c>
      <c r="C2896" s="9">
        <v>40000</v>
      </c>
      <c r="D2896" s="62"/>
    </row>
    <row r="2897" spans="1:4" s="12" customFormat="1" ht="48.75" customHeight="1" x14ac:dyDescent="0.25">
      <c r="A2897" s="11" t="s">
        <v>448</v>
      </c>
      <c r="B2897" s="6" t="s">
        <v>447</v>
      </c>
      <c r="C2897" s="9">
        <v>400</v>
      </c>
      <c r="D2897" s="62"/>
    </row>
    <row r="2898" spans="1:4" s="12" customFormat="1" ht="48.75" customHeight="1" x14ac:dyDescent="0.25">
      <c r="A2898" s="11" t="s">
        <v>446</v>
      </c>
      <c r="B2898" s="6" t="s">
        <v>445</v>
      </c>
      <c r="C2898" s="9">
        <v>800</v>
      </c>
      <c r="D2898" s="62"/>
    </row>
    <row r="2899" spans="1:4" s="12" customFormat="1" ht="48.75" customHeight="1" x14ac:dyDescent="0.25">
      <c r="A2899" s="11" t="s">
        <v>444</v>
      </c>
      <c r="B2899" s="6" t="s">
        <v>443</v>
      </c>
      <c r="C2899" s="9">
        <v>2200</v>
      </c>
      <c r="D2899" s="62"/>
    </row>
    <row r="2900" spans="1:4" s="12" customFormat="1" ht="48.75" customHeight="1" x14ac:dyDescent="0.25">
      <c r="A2900" s="11" t="s">
        <v>442</v>
      </c>
      <c r="B2900" s="6" t="s">
        <v>441</v>
      </c>
      <c r="C2900" s="9">
        <v>34500</v>
      </c>
      <c r="D2900" s="62"/>
    </row>
    <row r="2901" spans="1:4" s="12" customFormat="1" ht="48.75" customHeight="1" x14ac:dyDescent="0.25">
      <c r="A2901" s="11" t="s">
        <v>440</v>
      </c>
      <c r="B2901" s="6" t="s">
        <v>439</v>
      </c>
      <c r="C2901" s="9">
        <v>3000</v>
      </c>
      <c r="D2901" s="62"/>
    </row>
    <row r="2902" spans="1:4" s="12" customFormat="1" ht="48.75" customHeight="1" x14ac:dyDescent="0.25">
      <c r="A2902" s="11" t="s">
        <v>438</v>
      </c>
      <c r="B2902" s="6" t="s">
        <v>437</v>
      </c>
      <c r="C2902" s="9">
        <v>2500</v>
      </c>
      <c r="D2902" s="62"/>
    </row>
    <row r="2903" spans="1:4" s="12" customFormat="1" ht="48.75" customHeight="1" x14ac:dyDescent="0.25">
      <c r="A2903" s="11" t="s">
        <v>436</v>
      </c>
      <c r="B2903" s="6" t="s">
        <v>435</v>
      </c>
      <c r="C2903" s="9">
        <v>1000</v>
      </c>
      <c r="D2903" s="62"/>
    </row>
    <row r="2904" spans="1:4" s="12" customFormat="1" ht="48.75" customHeight="1" x14ac:dyDescent="0.25">
      <c r="A2904" s="11" t="s">
        <v>434</v>
      </c>
      <c r="B2904" s="6" t="s">
        <v>433</v>
      </c>
      <c r="C2904" s="9">
        <v>60</v>
      </c>
      <c r="D2904" s="62"/>
    </row>
    <row r="2905" spans="1:4" s="12" customFormat="1" ht="48.75" customHeight="1" x14ac:dyDescent="0.25">
      <c r="A2905" s="11" t="s">
        <v>432</v>
      </c>
      <c r="B2905" s="6" t="s">
        <v>431</v>
      </c>
      <c r="C2905" s="9">
        <v>400</v>
      </c>
      <c r="D2905" s="62"/>
    </row>
    <row r="2906" spans="1:4" s="12" customFormat="1" ht="48.75" customHeight="1" x14ac:dyDescent="0.25">
      <c r="A2906" s="11" t="s">
        <v>430</v>
      </c>
      <c r="B2906" s="6" t="s">
        <v>429</v>
      </c>
      <c r="C2906" s="9">
        <v>100</v>
      </c>
      <c r="D2906" s="62"/>
    </row>
    <row r="2907" spans="1:4" s="12" customFormat="1" ht="48.75" customHeight="1" x14ac:dyDescent="0.25">
      <c r="A2907" s="11" t="s">
        <v>428</v>
      </c>
      <c r="B2907" s="6" t="s">
        <v>427</v>
      </c>
      <c r="C2907" s="9">
        <v>600</v>
      </c>
      <c r="D2907" s="62"/>
    </row>
    <row r="2908" spans="1:4" s="12" customFormat="1" ht="48.75" customHeight="1" x14ac:dyDescent="0.25">
      <c r="A2908" s="11" t="s">
        <v>426</v>
      </c>
      <c r="B2908" s="6" t="s">
        <v>425</v>
      </c>
      <c r="C2908" s="9">
        <v>250</v>
      </c>
      <c r="D2908" s="62"/>
    </row>
    <row r="2909" spans="1:4" s="12" customFormat="1" ht="48.75" customHeight="1" x14ac:dyDescent="0.25">
      <c r="A2909" s="11" t="s">
        <v>424</v>
      </c>
      <c r="B2909" s="6" t="s">
        <v>423</v>
      </c>
      <c r="C2909" s="9">
        <v>350</v>
      </c>
      <c r="D2909" s="62"/>
    </row>
    <row r="2910" spans="1:4" s="12" customFormat="1" ht="48.75" customHeight="1" x14ac:dyDescent="0.25">
      <c r="A2910" s="11" t="s">
        <v>422</v>
      </c>
      <c r="B2910" s="6" t="s">
        <v>421</v>
      </c>
      <c r="C2910" s="9">
        <v>2000</v>
      </c>
      <c r="D2910" s="62"/>
    </row>
    <row r="2911" spans="1:4" s="12" customFormat="1" ht="48.75" customHeight="1" x14ac:dyDescent="0.25">
      <c r="A2911" s="11" t="s">
        <v>420</v>
      </c>
      <c r="B2911" s="6" t="s">
        <v>419</v>
      </c>
      <c r="C2911" s="9">
        <v>3000</v>
      </c>
      <c r="D2911" s="62"/>
    </row>
    <row r="2912" spans="1:4" s="12" customFormat="1" ht="48.75" customHeight="1" x14ac:dyDescent="0.25">
      <c r="A2912" s="11" t="s">
        <v>418</v>
      </c>
      <c r="B2912" s="6" t="s">
        <v>417</v>
      </c>
      <c r="C2912" s="9">
        <v>5000</v>
      </c>
      <c r="D2912" s="62"/>
    </row>
    <row r="2913" spans="1:4" s="12" customFormat="1" ht="48.75" customHeight="1" x14ac:dyDescent="0.25">
      <c r="A2913" s="11" t="s">
        <v>416</v>
      </c>
      <c r="B2913" s="6" t="s">
        <v>415</v>
      </c>
      <c r="C2913" s="9">
        <v>1000</v>
      </c>
      <c r="D2913" s="62"/>
    </row>
    <row r="2914" spans="1:4" s="12" customFormat="1" ht="48.75" customHeight="1" x14ac:dyDescent="0.25">
      <c r="A2914" s="11" t="s">
        <v>414</v>
      </c>
      <c r="B2914" s="6" t="s">
        <v>413</v>
      </c>
      <c r="C2914" s="9">
        <v>500</v>
      </c>
      <c r="D2914" s="62"/>
    </row>
    <row r="2915" spans="1:4" s="12" customFormat="1" ht="48.75" customHeight="1" x14ac:dyDescent="0.25">
      <c r="A2915" s="11"/>
      <c r="B2915" s="31" t="s">
        <v>412</v>
      </c>
      <c r="C2915" s="9"/>
      <c r="D2915" s="62"/>
    </row>
    <row r="2916" spans="1:4" s="12" customFormat="1" ht="48.75" customHeight="1" x14ac:dyDescent="0.25">
      <c r="A2916" s="11" t="s">
        <v>411</v>
      </c>
      <c r="B2916" s="6" t="s">
        <v>410</v>
      </c>
      <c r="C2916" s="9">
        <v>8000</v>
      </c>
      <c r="D2916" s="62"/>
    </row>
    <row r="2917" spans="1:4" s="12" customFormat="1" ht="48.75" customHeight="1" x14ac:dyDescent="0.25">
      <c r="A2917" s="11" t="s">
        <v>409</v>
      </c>
      <c r="B2917" s="6" t="s">
        <v>408</v>
      </c>
      <c r="C2917" s="9">
        <v>12000</v>
      </c>
      <c r="D2917" s="62"/>
    </row>
    <row r="2918" spans="1:4" s="12" customFormat="1" ht="48.75" customHeight="1" x14ac:dyDescent="0.25">
      <c r="A2918" s="11" t="s">
        <v>407</v>
      </c>
      <c r="B2918" s="6" t="s">
        <v>406</v>
      </c>
      <c r="C2918" s="9">
        <v>6000</v>
      </c>
      <c r="D2918" s="62"/>
    </row>
    <row r="2919" spans="1:4" s="12" customFormat="1" ht="48.75" customHeight="1" x14ac:dyDescent="0.25">
      <c r="A2919" s="11" t="s">
        <v>405</v>
      </c>
      <c r="B2919" s="6" t="s">
        <v>404</v>
      </c>
      <c r="C2919" s="9">
        <v>10000</v>
      </c>
      <c r="D2919" s="62"/>
    </row>
    <row r="2920" spans="1:4" s="12" customFormat="1" ht="48.75" customHeight="1" x14ac:dyDescent="0.25">
      <c r="A2920" s="11" t="s">
        <v>403</v>
      </c>
      <c r="B2920" s="6" t="s">
        <v>402</v>
      </c>
      <c r="C2920" s="9">
        <v>30000</v>
      </c>
      <c r="D2920" s="62"/>
    </row>
    <row r="2921" spans="1:4" s="12" customFormat="1" ht="48.75" customHeight="1" x14ac:dyDescent="0.25">
      <c r="A2921" s="11" t="s">
        <v>401</v>
      </c>
      <c r="B2921" s="6" t="s">
        <v>400</v>
      </c>
      <c r="C2921" s="9">
        <v>30000</v>
      </c>
      <c r="D2921" s="62"/>
    </row>
    <row r="2922" spans="1:4" s="12" customFormat="1" ht="48.75" customHeight="1" x14ac:dyDescent="0.25">
      <c r="A2922" s="11" t="s">
        <v>399</v>
      </c>
      <c r="B2922" s="6" t="s">
        <v>398</v>
      </c>
      <c r="C2922" s="9">
        <v>40000</v>
      </c>
      <c r="D2922" s="62"/>
    </row>
    <row r="2923" spans="1:4" s="12" customFormat="1" ht="48.75" customHeight="1" x14ac:dyDescent="0.25">
      <c r="A2923" s="11" t="s">
        <v>397</v>
      </c>
      <c r="B2923" s="6" t="s">
        <v>396</v>
      </c>
      <c r="C2923" s="9">
        <v>40000</v>
      </c>
      <c r="D2923" s="62"/>
    </row>
    <row r="2924" spans="1:4" s="12" customFormat="1" ht="48.75" customHeight="1" x14ac:dyDescent="0.25">
      <c r="A2924" s="11" t="s">
        <v>395</v>
      </c>
      <c r="B2924" s="6" t="s">
        <v>394</v>
      </c>
      <c r="C2924" s="9">
        <v>4000</v>
      </c>
      <c r="D2924" s="62"/>
    </row>
    <row r="2925" spans="1:4" s="12" customFormat="1" ht="48.75" customHeight="1" x14ac:dyDescent="0.25">
      <c r="A2925" s="11" t="s">
        <v>393</v>
      </c>
      <c r="B2925" s="6" t="s">
        <v>392</v>
      </c>
      <c r="C2925" s="9">
        <v>4500</v>
      </c>
      <c r="D2925" s="62"/>
    </row>
    <row r="2926" spans="1:4" s="12" customFormat="1" ht="48.75" customHeight="1" x14ac:dyDescent="0.25">
      <c r="A2926" s="11" t="s">
        <v>391</v>
      </c>
      <c r="B2926" s="6" t="s">
        <v>390</v>
      </c>
      <c r="C2926" s="9">
        <v>6500</v>
      </c>
      <c r="D2926" s="62"/>
    </row>
    <row r="2927" spans="1:4" s="12" customFormat="1" ht="48.75" customHeight="1" x14ac:dyDescent="0.25">
      <c r="A2927" s="11" t="s">
        <v>389</v>
      </c>
      <c r="B2927" s="6" t="s">
        <v>388</v>
      </c>
      <c r="C2927" s="9">
        <v>9800</v>
      </c>
      <c r="D2927" s="62"/>
    </row>
    <row r="2928" spans="1:4" s="12" customFormat="1" ht="48.75" customHeight="1" x14ac:dyDescent="0.25">
      <c r="A2928" s="11" t="s">
        <v>387</v>
      </c>
      <c r="B2928" s="6" t="s">
        <v>386</v>
      </c>
      <c r="C2928" s="9">
        <v>8000</v>
      </c>
      <c r="D2928" s="62"/>
    </row>
    <row r="2929" spans="1:4" s="12" customFormat="1" ht="48.75" customHeight="1" x14ac:dyDescent="0.25">
      <c r="A2929" s="11" t="s">
        <v>385</v>
      </c>
      <c r="B2929" s="6" t="s">
        <v>384</v>
      </c>
      <c r="C2929" s="9">
        <v>30000</v>
      </c>
      <c r="D2929" s="62"/>
    </row>
    <row r="2930" spans="1:4" s="12" customFormat="1" ht="48.75" customHeight="1" x14ac:dyDescent="0.25">
      <c r="A2930" s="11" t="s">
        <v>383</v>
      </c>
      <c r="B2930" s="6" t="s">
        <v>382</v>
      </c>
      <c r="C2930" s="9">
        <v>22000</v>
      </c>
      <c r="D2930" s="62"/>
    </row>
    <row r="2931" spans="1:4" s="12" customFormat="1" ht="48.75" customHeight="1" x14ac:dyDescent="0.25">
      <c r="A2931" s="11" t="s">
        <v>381</v>
      </c>
      <c r="B2931" s="6" t="s">
        <v>380</v>
      </c>
      <c r="C2931" s="9">
        <v>16000</v>
      </c>
      <c r="D2931" s="62"/>
    </row>
    <row r="2932" spans="1:4" s="12" customFormat="1" ht="48.75" customHeight="1" x14ac:dyDescent="0.25">
      <c r="A2932" s="11" t="s">
        <v>379</v>
      </c>
      <c r="B2932" s="6" t="s">
        <v>378</v>
      </c>
      <c r="C2932" s="9">
        <v>8000</v>
      </c>
      <c r="D2932" s="62"/>
    </row>
    <row r="2933" spans="1:4" s="12" customFormat="1" ht="48.75" customHeight="1" x14ac:dyDescent="0.25">
      <c r="A2933" s="11" t="s">
        <v>377</v>
      </c>
      <c r="B2933" s="6" t="s">
        <v>376</v>
      </c>
      <c r="C2933" s="9">
        <v>10600</v>
      </c>
      <c r="D2933" s="62"/>
    </row>
    <row r="2934" spans="1:4" s="12" customFormat="1" ht="48.75" customHeight="1" x14ac:dyDescent="0.25">
      <c r="A2934" s="11" t="s">
        <v>375</v>
      </c>
      <c r="B2934" s="6" t="s">
        <v>374</v>
      </c>
      <c r="C2934" s="9">
        <v>13300</v>
      </c>
      <c r="D2934" s="62"/>
    </row>
    <row r="2935" spans="1:4" s="12" customFormat="1" ht="48.75" customHeight="1" x14ac:dyDescent="0.25">
      <c r="A2935" s="11" t="s">
        <v>373</v>
      </c>
      <c r="B2935" s="6" t="s">
        <v>372</v>
      </c>
      <c r="C2935" s="9">
        <v>4500</v>
      </c>
      <c r="D2935" s="62"/>
    </row>
    <row r="2936" spans="1:4" s="12" customFormat="1" ht="48.75" customHeight="1" x14ac:dyDescent="0.25">
      <c r="A2936" s="11" t="s">
        <v>371</v>
      </c>
      <c r="B2936" s="6" t="s">
        <v>370</v>
      </c>
      <c r="C2936" s="9">
        <v>15000</v>
      </c>
      <c r="D2936" s="62"/>
    </row>
    <row r="2937" spans="1:4" s="12" customFormat="1" ht="48.75" customHeight="1" x14ac:dyDescent="0.25">
      <c r="A2937" s="11" t="s">
        <v>369</v>
      </c>
      <c r="B2937" s="6" t="s">
        <v>368</v>
      </c>
      <c r="C2937" s="9">
        <v>14800</v>
      </c>
      <c r="D2937" s="62"/>
    </row>
    <row r="2938" spans="1:4" s="12" customFormat="1" ht="48.75" customHeight="1" x14ac:dyDescent="0.25">
      <c r="A2938" s="11" t="s">
        <v>367</v>
      </c>
      <c r="B2938" s="6" t="s">
        <v>366</v>
      </c>
      <c r="C2938" s="9">
        <v>600</v>
      </c>
      <c r="D2938" s="62"/>
    </row>
    <row r="2939" spans="1:4" s="12" customFormat="1" ht="48.75" customHeight="1" x14ac:dyDescent="0.25">
      <c r="A2939" s="11" t="s">
        <v>365</v>
      </c>
      <c r="B2939" s="6" t="s">
        <v>364</v>
      </c>
      <c r="C2939" s="9">
        <v>600</v>
      </c>
      <c r="D2939" s="62"/>
    </row>
    <row r="2940" spans="1:4" s="12" customFormat="1" ht="48.75" customHeight="1" x14ac:dyDescent="0.25">
      <c r="A2940" s="11" t="s">
        <v>363</v>
      </c>
      <c r="B2940" s="6" t="s">
        <v>362</v>
      </c>
      <c r="C2940" s="9">
        <v>5000</v>
      </c>
      <c r="D2940" s="62"/>
    </row>
    <row r="2941" spans="1:4" s="12" customFormat="1" ht="48.75" customHeight="1" x14ac:dyDescent="0.25">
      <c r="A2941" s="11" t="s">
        <v>361</v>
      </c>
      <c r="B2941" s="6" t="s">
        <v>360</v>
      </c>
      <c r="C2941" s="9">
        <v>4000</v>
      </c>
      <c r="D2941" s="62"/>
    </row>
    <row r="2942" spans="1:4" s="12" customFormat="1" ht="48.75" customHeight="1" x14ac:dyDescent="0.25">
      <c r="A2942" s="11" t="s">
        <v>359</v>
      </c>
      <c r="B2942" s="6" t="s">
        <v>358</v>
      </c>
      <c r="C2942" s="9">
        <v>12000</v>
      </c>
      <c r="D2942" s="62"/>
    </row>
    <row r="2943" spans="1:4" s="12" customFormat="1" ht="48.75" customHeight="1" x14ac:dyDescent="0.25">
      <c r="A2943" s="11" t="s">
        <v>357</v>
      </c>
      <c r="B2943" s="6" t="s">
        <v>356</v>
      </c>
      <c r="C2943" s="9">
        <v>17000</v>
      </c>
      <c r="D2943" s="62"/>
    </row>
    <row r="2944" spans="1:4" s="12" customFormat="1" ht="48.75" customHeight="1" x14ac:dyDescent="0.25">
      <c r="A2944" s="11" t="s">
        <v>355</v>
      </c>
      <c r="B2944" s="6" t="s">
        <v>354</v>
      </c>
      <c r="C2944" s="9">
        <v>27000</v>
      </c>
      <c r="D2944" s="62"/>
    </row>
    <row r="2945" spans="1:4" s="12" customFormat="1" ht="48.75" customHeight="1" x14ac:dyDescent="0.25">
      <c r="A2945" s="11" t="s">
        <v>353</v>
      </c>
      <c r="B2945" s="6" t="s">
        <v>352</v>
      </c>
      <c r="C2945" s="9">
        <v>32000</v>
      </c>
      <c r="D2945" s="62"/>
    </row>
    <row r="2946" spans="1:4" s="12" customFormat="1" ht="48.75" customHeight="1" x14ac:dyDescent="0.25">
      <c r="A2946" s="11" t="s">
        <v>351</v>
      </c>
      <c r="B2946" s="6" t="s">
        <v>350</v>
      </c>
      <c r="C2946" s="9">
        <v>28000</v>
      </c>
      <c r="D2946" s="62"/>
    </row>
    <row r="2947" spans="1:4" s="12" customFormat="1" ht="48.75" customHeight="1" x14ac:dyDescent="0.25">
      <c r="A2947" s="11" t="s">
        <v>349</v>
      </c>
      <c r="B2947" s="6" t="s">
        <v>348</v>
      </c>
      <c r="C2947" s="9">
        <v>9000</v>
      </c>
      <c r="D2947" s="62"/>
    </row>
    <row r="2948" spans="1:4" s="12" customFormat="1" ht="48.75" customHeight="1" x14ac:dyDescent="0.25">
      <c r="A2948" s="11" t="s">
        <v>347</v>
      </c>
      <c r="B2948" s="6" t="s">
        <v>346</v>
      </c>
      <c r="C2948" s="9">
        <v>1200</v>
      </c>
      <c r="D2948" s="62"/>
    </row>
    <row r="2949" spans="1:4" s="12" customFormat="1" ht="48.75" customHeight="1" x14ac:dyDescent="0.25">
      <c r="A2949" s="11"/>
      <c r="B2949" s="31" t="s">
        <v>345</v>
      </c>
      <c r="C2949" s="9"/>
      <c r="D2949" s="62"/>
    </row>
    <row r="2950" spans="1:4" s="12" customFormat="1" ht="48.75" customHeight="1" x14ac:dyDescent="0.25">
      <c r="A2950" s="11" t="s">
        <v>344</v>
      </c>
      <c r="B2950" s="6" t="s">
        <v>343</v>
      </c>
      <c r="C2950" s="9">
        <v>14000</v>
      </c>
      <c r="D2950" s="62"/>
    </row>
    <row r="2951" spans="1:4" s="12" customFormat="1" ht="48.75" customHeight="1" x14ac:dyDescent="0.25">
      <c r="A2951" s="11" t="s">
        <v>342</v>
      </c>
      <c r="B2951" s="6" t="s">
        <v>341</v>
      </c>
      <c r="C2951" s="9">
        <v>16000</v>
      </c>
      <c r="D2951" s="62"/>
    </row>
    <row r="2952" spans="1:4" s="12" customFormat="1" ht="48.75" customHeight="1" x14ac:dyDescent="0.25">
      <c r="A2952" s="11" t="s">
        <v>340</v>
      </c>
      <c r="B2952" s="6" t="s">
        <v>339</v>
      </c>
      <c r="C2952" s="9">
        <v>30000</v>
      </c>
      <c r="D2952" s="62"/>
    </row>
    <row r="2953" spans="1:4" s="12" customFormat="1" ht="48.75" customHeight="1" x14ac:dyDescent="0.25">
      <c r="A2953" s="11" t="s">
        <v>338</v>
      </c>
      <c r="B2953" s="6" t="s">
        <v>337</v>
      </c>
      <c r="C2953" s="9">
        <v>36000</v>
      </c>
      <c r="D2953" s="62"/>
    </row>
    <row r="2954" spans="1:4" s="12" customFormat="1" ht="48.75" customHeight="1" x14ac:dyDescent="0.25">
      <c r="A2954" s="11" t="s">
        <v>336</v>
      </c>
      <c r="B2954" s="6" t="s">
        <v>335</v>
      </c>
      <c r="C2954" s="9">
        <v>4000</v>
      </c>
      <c r="D2954" s="62"/>
    </row>
    <row r="2955" spans="1:4" s="12" customFormat="1" ht="48.75" customHeight="1" x14ac:dyDescent="0.25">
      <c r="A2955" s="11" t="s">
        <v>334</v>
      </c>
      <c r="B2955" s="6" t="s">
        <v>333</v>
      </c>
      <c r="C2955" s="9">
        <v>4800</v>
      </c>
      <c r="D2955" s="62"/>
    </row>
    <row r="2956" spans="1:4" s="12" customFormat="1" ht="48.75" customHeight="1" x14ac:dyDescent="0.25">
      <c r="A2956" s="11" t="s">
        <v>332</v>
      </c>
      <c r="B2956" s="6" t="s">
        <v>331</v>
      </c>
      <c r="C2956" s="9">
        <v>2400</v>
      </c>
      <c r="D2956" s="62"/>
    </row>
    <row r="2957" spans="1:4" s="12" customFormat="1" ht="48.75" customHeight="1" x14ac:dyDescent="0.25">
      <c r="A2957" s="11" t="s">
        <v>330</v>
      </c>
      <c r="B2957" s="6" t="s">
        <v>329</v>
      </c>
      <c r="C2957" s="9">
        <v>30000</v>
      </c>
      <c r="D2957" s="62"/>
    </row>
    <row r="2958" spans="1:4" s="12" customFormat="1" ht="48.75" customHeight="1" x14ac:dyDescent="0.25">
      <c r="A2958" s="11" t="s">
        <v>328</v>
      </c>
      <c r="B2958" s="6" t="s">
        <v>327</v>
      </c>
      <c r="C2958" s="9">
        <v>4000</v>
      </c>
      <c r="D2958" s="62"/>
    </row>
    <row r="2959" spans="1:4" s="12" customFormat="1" ht="48.75" customHeight="1" x14ac:dyDescent="0.25">
      <c r="A2959" s="11" t="s">
        <v>326</v>
      </c>
      <c r="B2959" s="6" t="s">
        <v>325</v>
      </c>
      <c r="C2959" s="9">
        <v>42000</v>
      </c>
      <c r="D2959" s="62"/>
    </row>
    <row r="2960" spans="1:4" s="12" customFormat="1" ht="48.75" customHeight="1" x14ac:dyDescent="0.25">
      <c r="A2960" s="11" t="s">
        <v>324</v>
      </c>
      <c r="B2960" s="6" t="s">
        <v>314</v>
      </c>
      <c r="C2960" s="9">
        <v>24000</v>
      </c>
      <c r="D2960" s="62"/>
    </row>
    <row r="2961" spans="1:4" s="12" customFormat="1" ht="48.75" customHeight="1" x14ac:dyDescent="0.25">
      <c r="A2961" s="11" t="s">
        <v>323</v>
      </c>
      <c r="B2961" s="6" t="s">
        <v>322</v>
      </c>
      <c r="C2961" s="9">
        <v>55000</v>
      </c>
      <c r="D2961" s="62"/>
    </row>
    <row r="2962" spans="1:4" s="12" customFormat="1" ht="48.75" customHeight="1" x14ac:dyDescent="0.25">
      <c r="A2962" s="11" t="s">
        <v>321</v>
      </c>
      <c r="B2962" s="6" t="s">
        <v>320</v>
      </c>
      <c r="C2962" s="9">
        <v>84000</v>
      </c>
      <c r="D2962" s="62"/>
    </row>
    <row r="2963" spans="1:4" s="12" customFormat="1" ht="48.75" customHeight="1" x14ac:dyDescent="0.25">
      <c r="A2963" s="11" t="s">
        <v>319</v>
      </c>
      <c r="B2963" s="6" t="s">
        <v>318</v>
      </c>
      <c r="C2963" s="9">
        <v>48000</v>
      </c>
      <c r="D2963" s="62"/>
    </row>
    <row r="2964" spans="1:4" s="12" customFormat="1" ht="48.75" customHeight="1" x14ac:dyDescent="0.25">
      <c r="A2964" s="11" t="s">
        <v>317</v>
      </c>
      <c r="B2964" s="6" t="s">
        <v>316</v>
      </c>
      <c r="C2964" s="9">
        <v>54000</v>
      </c>
      <c r="D2964" s="62"/>
    </row>
    <row r="2965" spans="1:4" s="12" customFormat="1" ht="48.75" customHeight="1" x14ac:dyDescent="0.25">
      <c r="A2965" s="11" t="s">
        <v>315</v>
      </c>
      <c r="B2965" s="6" t="s">
        <v>314</v>
      </c>
      <c r="C2965" s="9">
        <v>36000</v>
      </c>
      <c r="D2965" s="62"/>
    </row>
    <row r="2966" spans="1:4" s="12" customFormat="1" ht="48.75" customHeight="1" x14ac:dyDescent="0.25">
      <c r="A2966" s="11" t="s">
        <v>313</v>
      </c>
      <c r="B2966" s="6" t="s">
        <v>312</v>
      </c>
      <c r="C2966" s="9">
        <v>40000</v>
      </c>
      <c r="D2966" s="62"/>
    </row>
    <row r="2967" spans="1:4" s="12" customFormat="1" ht="48.75" customHeight="1" x14ac:dyDescent="0.25">
      <c r="A2967" s="11" t="s">
        <v>311</v>
      </c>
      <c r="B2967" s="6" t="s">
        <v>310</v>
      </c>
      <c r="C2967" s="9">
        <v>30000</v>
      </c>
      <c r="D2967" s="62"/>
    </row>
    <row r="2968" spans="1:4" s="12" customFormat="1" ht="48.75" customHeight="1" x14ac:dyDescent="0.25">
      <c r="A2968" s="11" t="s">
        <v>309</v>
      </c>
      <c r="B2968" s="6" t="s">
        <v>308</v>
      </c>
      <c r="C2968" s="9">
        <v>9600</v>
      </c>
      <c r="D2968" s="62"/>
    </row>
    <row r="2969" spans="1:4" s="12" customFormat="1" ht="48.75" customHeight="1" x14ac:dyDescent="0.25">
      <c r="A2969" s="11" t="s">
        <v>307</v>
      </c>
      <c r="B2969" s="6" t="s">
        <v>306</v>
      </c>
      <c r="C2969" s="9">
        <v>12500</v>
      </c>
      <c r="D2969" s="62"/>
    </row>
    <row r="2970" spans="1:4" s="12" customFormat="1" ht="48.75" customHeight="1" x14ac:dyDescent="0.25">
      <c r="A2970" s="11" t="s">
        <v>305</v>
      </c>
      <c r="B2970" s="6" t="s">
        <v>304</v>
      </c>
      <c r="C2970" s="9">
        <v>188000</v>
      </c>
      <c r="D2970" s="62"/>
    </row>
    <row r="2971" spans="1:4" s="12" customFormat="1" ht="48.75" customHeight="1" x14ac:dyDescent="0.25">
      <c r="A2971" s="11" t="s">
        <v>303</v>
      </c>
      <c r="B2971" s="6" t="s">
        <v>302</v>
      </c>
      <c r="C2971" s="9">
        <v>1200</v>
      </c>
      <c r="D2971" s="62"/>
    </row>
    <row r="2972" spans="1:4" s="12" customFormat="1" ht="48.75" customHeight="1" x14ac:dyDescent="0.25">
      <c r="A2972" s="11" t="s">
        <v>301</v>
      </c>
      <c r="B2972" s="6" t="s">
        <v>300</v>
      </c>
      <c r="C2972" s="9">
        <v>1500</v>
      </c>
      <c r="D2972" s="62"/>
    </row>
    <row r="2973" spans="1:4" s="12" customFormat="1" ht="48.75" customHeight="1" x14ac:dyDescent="0.25">
      <c r="A2973" s="11" t="s">
        <v>299</v>
      </c>
      <c r="B2973" s="6" t="s">
        <v>298</v>
      </c>
      <c r="C2973" s="9">
        <v>1800</v>
      </c>
      <c r="D2973" s="62"/>
    </row>
    <row r="2974" spans="1:4" s="12" customFormat="1" ht="48.75" customHeight="1" x14ac:dyDescent="0.25">
      <c r="A2974" s="11" t="s">
        <v>297</v>
      </c>
      <c r="B2974" s="6" t="s">
        <v>296</v>
      </c>
      <c r="C2974" s="9">
        <v>500</v>
      </c>
      <c r="D2974" s="62"/>
    </row>
    <row r="2975" spans="1:4" s="12" customFormat="1" ht="48.75" customHeight="1" x14ac:dyDescent="0.25">
      <c r="A2975" s="11" t="s">
        <v>295</v>
      </c>
      <c r="B2975" s="6" t="s">
        <v>294</v>
      </c>
      <c r="C2975" s="9">
        <v>800</v>
      </c>
      <c r="D2975" s="62"/>
    </row>
    <row r="2976" spans="1:4" s="12" customFormat="1" ht="48.75" customHeight="1" x14ac:dyDescent="0.25">
      <c r="A2976" s="11" t="s">
        <v>293</v>
      </c>
      <c r="B2976" s="6" t="s">
        <v>292</v>
      </c>
      <c r="C2976" s="9">
        <v>200</v>
      </c>
      <c r="D2976" s="62"/>
    </row>
    <row r="2977" spans="1:4" s="12" customFormat="1" ht="48.75" customHeight="1" x14ac:dyDescent="0.25">
      <c r="A2977" s="11" t="s">
        <v>291</v>
      </c>
      <c r="B2977" s="6" t="s">
        <v>290</v>
      </c>
      <c r="C2977" s="9">
        <v>1500</v>
      </c>
      <c r="D2977" s="62"/>
    </row>
    <row r="2978" spans="1:4" s="12" customFormat="1" ht="48.75" customHeight="1" x14ac:dyDescent="0.25">
      <c r="A2978" s="11" t="s">
        <v>289</v>
      </c>
      <c r="B2978" s="6" t="s">
        <v>288</v>
      </c>
      <c r="C2978" s="9">
        <v>3500</v>
      </c>
      <c r="D2978" s="62"/>
    </row>
    <row r="2979" spans="1:4" s="12" customFormat="1" ht="48.75" customHeight="1" x14ac:dyDescent="0.25">
      <c r="A2979" s="11" t="s">
        <v>287</v>
      </c>
      <c r="B2979" s="6" t="s">
        <v>286</v>
      </c>
      <c r="C2979" s="9">
        <v>9000</v>
      </c>
      <c r="D2979" s="62"/>
    </row>
    <row r="2980" spans="1:4" s="12" customFormat="1" ht="48.75" customHeight="1" x14ac:dyDescent="0.25">
      <c r="A2980" s="11" t="s">
        <v>285</v>
      </c>
      <c r="B2980" s="6" t="s">
        <v>284</v>
      </c>
      <c r="C2980" s="9">
        <v>650</v>
      </c>
      <c r="D2980" s="62"/>
    </row>
    <row r="2981" spans="1:4" s="12" customFormat="1" ht="48.75" customHeight="1" x14ac:dyDescent="0.25">
      <c r="A2981" s="11" t="s">
        <v>283</v>
      </c>
      <c r="B2981" s="6" t="s">
        <v>282</v>
      </c>
      <c r="C2981" s="9">
        <v>3500</v>
      </c>
      <c r="D2981" s="62"/>
    </row>
    <row r="2982" spans="1:4" s="12" customFormat="1" ht="48.75" customHeight="1" x14ac:dyDescent="0.25">
      <c r="A2982" s="11" t="s">
        <v>281</v>
      </c>
      <c r="B2982" s="6" t="s">
        <v>280</v>
      </c>
      <c r="C2982" s="9">
        <v>2500</v>
      </c>
      <c r="D2982" s="62"/>
    </row>
    <row r="2983" spans="1:4" s="12" customFormat="1" ht="48.75" customHeight="1" x14ac:dyDescent="0.25">
      <c r="A2983" s="11" t="s">
        <v>279</v>
      </c>
      <c r="B2983" s="6" t="s">
        <v>278</v>
      </c>
      <c r="C2983" s="9">
        <v>2500</v>
      </c>
      <c r="D2983" s="62"/>
    </row>
    <row r="2984" spans="1:4" s="12" customFormat="1" ht="48.75" customHeight="1" x14ac:dyDescent="0.25">
      <c r="A2984" s="11" t="s">
        <v>277</v>
      </c>
      <c r="B2984" s="6" t="s">
        <v>276</v>
      </c>
      <c r="C2984" s="9">
        <v>500</v>
      </c>
      <c r="D2984" s="62"/>
    </row>
    <row r="2985" spans="1:4" s="12" customFormat="1" ht="48.75" customHeight="1" x14ac:dyDescent="0.25">
      <c r="A2985" s="11" t="s">
        <v>275</v>
      </c>
      <c r="B2985" s="6" t="s">
        <v>274</v>
      </c>
      <c r="C2985" s="9">
        <v>500</v>
      </c>
      <c r="D2985" s="62"/>
    </row>
    <row r="2986" spans="1:4" s="12" customFormat="1" ht="48.75" customHeight="1" x14ac:dyDescent="0.25">
      <c r="A2986" s="11" t="s">
        <v>273</v>
      </c>
      <c r="B2986" s="6" t="s">
        <v>272</v>
      </c>
      <c r="C2986" s="9">
        <v>700</v>
      </c>
      <c r="D2986" s="62"/>
    </row>
    <row r="2987" spans="1:4" s="12" customFormat="1" ht="48.75" customHeight="1" x14ac:dyDescent="0.25">
      <c r="A2987" s="11" t="s">
        <v>271</v>
      </c>
      <c r="B2987" s="6" t="s">
        <v>270</v>
      </c>
      <c r="C2987" s="9">
        <v>1500</v>
      </c>
      <c r="D2987" s="62"/>
    </row>
    <row r="2988" spans="1:4" s="12" customFormat="1" ht="48.75" customHeight="1" x14ac:dyDescent="0.25">
      <c r="A2988" s="11"/>
      <c r="B2988" s="31" t="s">
        <v>269</v>
      </c>
      <c r="C2988" s="9"/>
      <c r="D2988" s="62"/>
    </row>
    <row r="2989" spans="1:4" s="12" customFormat="1" ht="48.75" customHeight="1" x14ac:dyDescent="0.25">
      <c r="A2989" s="11" t="s">
        <v>268</v>
      </c>
      <c r="B2989" s="6" t="s">
        <v>267</v>
      </c>
      <c r="C2989" s="9">
        <v>6000</v>
      </c>
      <c r="D2989" s="62"/>
    </row>
    <row r="2990" spans="1:4" s="12" customFormat="1" ht="48.75" customHeight="1" x14ac:dyDescent="0.25">
      <c r="A2990" s="11" t="s">
        <v>266</v>
      </c>
      <c r="B2990" s="6" t="s">
        <v>265</v>
      </c>
      <c r="C2990" s="9">
        <v>6000</v>
      </c>
      <c r="D2990" s="62"/>
    </row>
    <row r="2991" spans="1:4" s="12" customFormat="1" ht="48.75" customHeight="1" x14ac:dyDescent="0.25">
      <c r="A2991" s="11" t="s">
        <v>264</v>
      </c>
      <c r="B2991" s="6" t="s">
        <v>263</v>
      </c>
      <c r="C2991" s="9">
        <v>8000</v>
      </c>
      <c r="D2991" s="62"/>
    </row>
    <row r="2992" spans="1:4" s="12" customFormat="1" ht="48.75" customHeight="1" x14ac:dyDescent="0.25">
      <c r="A2992" s="11" t="s">
        <v>262</v>
      </c>
      <c r="B2992" s="6" t="s">
        <v>261</v>
      </c>
      <c r="C2992" s="9">
        <v>14000</v>
      </c>
      <c r="D2992" s="62"/>
    </row>
    <row r="2993" spans="1:4" s="12" customFormat="1" ht="48.75" customHeight="1" x14ac:dyDescent="0.25">
      <c r="A2993" s="11"/>
      <c r="B2993" s="31" t="s">
        <v>260</v>
      </c>
      <c r="C2993" s="9"/>
      <c r="D2993" s="62"/>
    </row>
    <row r="2994" spans="1:4" s="12" customFormat="1" ht="48.75" customHeight="1" x14ac:dyDescent="0.25">
      <c r="A2994" s="11" t="s">
        <v>259</v>
      </c>
      <c r="B2994" s="6" t="s">
        <v>258</v>
      </c>
      <c r="C2994" s="9">
        <v>1900</v>
      </c>
      <c r="D2994" s="62"/>
    </row>
    <row r="2995" spans="1:4" s="12" customFormat="1" ht="48.75" customHeight="1" x14ac:dyDescent="0.25">
      <c r="A2995" s="11" t="s">
        <v>257</v>
      </c>
      <c r="B2995" s="6" t="s">
        <v>256</v>
      </c>
      <c r="C2995" s="9">
        <v>2700</v>
      </c>
      <c r="D2995" s="62"/>
    </row>
    <row r="2996" spans="1:4" s="12" customFormat="1" ht="48.75" customHeight="1" x14ac:dyDescent="0.25">
      <c r="A2996" s="11" t="s">
        <v>255</v>
      </c>
      <c r="B2996" s="6" t="s">
        <v>254</v>
      </c>
      <c r="C2996" s="9">
        <v>4500</v>
      </c>
      <c r="D2996" s="62"/>
    </row>
    <row r="2997" spans="1:4" s="12" customFormat="1" ht="48.75" customHeight="1" x14ac:dyDescent="0.25">
      <c r="A2997" s="11" t="s">
        <v>253</v>
      </c>
      <c r="B2997" s="6" t="s">
        <v>252</v>
      </c>
      <c r="C2997" s="9">
        <v>6000</v>
      </c>
      <c r="D2997" s="62"/>
    </row>
    <row r="2998" spans="1:4" s="16" customFormat="1" ht="48.75" customHeight="1" x14ac:dyDescent="0.25">
      <c r="A2998" s="11"/>
      <c r="B2998" s="31" t="s">
        <v>251</v>
      </c>
      <c r="C2998" s="9"/>
      <c r="D2998" s="63"/>
    </row>
    <row r="2999" spans="1:4" s="16" customFormat="1" ht="48.75" customHeight="1" x14ac:dyDescent="0.25">
      <c r="A2999" s="11" t="s">
        <v>250</v>
      </c>
      <c r="B2999" s="6" t="s">
        <v>249</v>
      </c>
      <c r="C2999" s="9">
        <v>1950</v>
      </c>
      <c r="D2999" s="63"/>
    </row>
    <row r="3000" spans="1:4" s="12" customFormat="1" ht="48.75" customHeight="1" x14ac:dyDescent="0.25">
      <c r="A3000" s="11" t="s">
        <v>248</v>
      </c>
      <c r="B3000" s="6" t="s">
        <v>247</v>
      </c>
      <c r="C3000" s="9">
        <v>16500</v>
      </c>
      <c r="D3000" s="62"/>
    </row>
    <row r="3001" spans="1:4" s="12" customFormat="1" ht="48.75" customHeight="1" x14ac:dyDescent="0.25">
      <c r="A3001" s="11" t="s">
        <v>246</v>
      </c>
      <c r="B3001" s="6" t="s">
        <v>245</v>
      </c>
      <c r="C3001" s="9">
        <v>1800</v>
      </c>
      <c r="D3001" s="62"/>
    </row>
    <row r="3002" spans="1:4" s="12" customFormat="1" ht="48.75" customHeight="1" x14ac:dyDescent="0.25">
      <c r="A3002" s="11" t="s">
        <v>244</v>
      </c>
      <c r="B3002" s="6" t="s">
        <v>243</v>
      </c>
      <c r="C3002" s="9">
        <v>16000</v>
      </c>
      <c r="D3002" s="62"/>
    </row>
    <row r="3003" spans="1:4" s="12" customFormat="1" ht="48.75" customHeight="1" x14ac:dyDescent="0.25">
      <c r="A3003" s="11"/>
      <c r="B3003" s="31" t="s">
        <v>242</v>
      </c>
      <c r="C3003" s="9"/>
      <c r="D3003" s="62"/>
    </row>
    <row r="3004" spans="1:4" s="12" customFormat="1" ht="48.75" customHeight="1" x14ac:dyDescent="0.25">
      <c r="A3004" s="24" t="s">
        <v>241</v>
      </c>
      <c r="B3004" s="27" t="s">
        <v>240</v>
      </c>
      <c r="C3004" s="22">
        <v>700</v>
      </c>
      <c r="D3004" s="64"/>
    </row>
    <row r="3005" spans="1:4" s="16" customFormat="1" ht="48.75" customHeight="1" x14ac:dyDescent="0.25">
      <c r="A3005" s="11"/>
      <c r="B3005" s="31" t="s">
        <v>239</v>
      </c>
      <c r="C3005" s="9"/>
      <c r="D3005" s="63"/>
    </row>
    <row r="3006" spans="1:4" s="12" customFormat="1" ht="48.75" customHeight="1" x14ac:dyDescent="0.25">
      <c r="A3006" s="11" t="s">
        <v>238</v>
      </c>
      <c r="B3006" s="20" t="s">
        <v>237</v>
      </c>
      <c r="C3006" s="9">
        <v>5500</v>
      </c>
      <c r="D3006" s="62"/>
    </row>
    <row r="3007" spans="1:4" s="12" customFormat="1" ht="48.75" customHeight="1" x14ac:dyDescent="0.25">
      <c r="A3007" s="11" t="s">
        <v>236</v>
      </c>
      <c r="B3007" s="6" t="s">
        <v>235</v>
      </c>
      <c r="C3007" s="9">
        <v>4200</v>
      </c>
      <c r="D3007" s="62"/>
    </row>
    <row r="3008" spans="1:4" s="12" customFormat="1" ht="48.75" customHeight="1" x14ac:dyDescent="0.25">
      <c r="A3008" s="19" t="s">
        <v>234</v>
      </c>
      <c r="B3008" s="25" t="s">
        <v>233</v>
      </c>
      <c r="C3008" s="17">
        <v>16000</v>
      </c>
      <c r="D3008" s="61"/>
    </row>
    <row r="3009" spans="1:4" s="12" customFormat="1" ht="48.75" customHeight="1" x14ac:dyDescent="0.25">
      <c r="A3009" s="24" t="s">
        <v>232</v>
      </c>
      <c r="B3009" s="27" t="s">
        <v>231</v>
      </c>
      <c r="C3009" s="22">
        <v>5100</v>
      </c>
      <c r="D3009" s="64"/>
    </row>
    <row r="3010" spans="1:4" s="12" customFormat="1" ht="48.75" customHeight="1" x14ac:dyDescent="0.25">
      <c r="A3010" s="11" t="s">
        <v>230</v>
      </c>
      <c r="B3010" s="26" t="s">
        <v>229</v>
      </c>
      <c r="C3010" s="9">
        <v>39000</v>
      </c>
      <c r="D3010" s="62"/>
    </row>
    <row r="3011" spans="1:4" s="12" customFormat="1" ht="48.75" customHeight="1" x14ac:dyDescent="0.25">
      <c r="A3011" s="11" t="s">
        <v>228</v>
      </c>
      <c r="B3011" s="26" t="s">
        <v>227</v>
      </c>
      <c r="C3011" s="9">
        <v>19500</v>
      </c>
      <c r="D3011" s="62"/>
    </row>
    <row r="3012" spans="1:4" s="12" customFormat="1" ht="48.75" customHeight="1" x14ac:dyDescent="0.25">
      <c r="A3012" s="30" t="s">
        <v>226</v>
      </c>
      <c r="B3012" s="29" t="s">
        <v>225</v>
      </c>
      <c r="C3012" s="28">
        <v>52400</v>
      </c>
      <c r="D3012" s="81"/>
    </row>
    <row r="3013" spans="1:4" s="12" customFormat="1" ht="48.75" customHeight="1" x14ac:dyDescent="0.25">
      <c r="A3013" s="11" t="s">
        <v>224</v>
      </c>
      <c r="B3013" s="26" t="s">
        <v>223</v>
      </c>
      <c r="C3013" s="9">
        <v>41000</v>
      </c>
      <c r="D3013" s="62"/>
    </row>
    <row r="3014" spans="1:4" s="12" customFormat="1" ht="48.75" customHeight="1" x14ac:dyDescent="0.25">
      <c r="A3014" s="11" t="s">
        <v>222</v>
      </c>
      <c r="B3014" s="20" t="s">
        <v>221</v>
      </c>
      <c r="C3014" s="9">
        <v>9000</v>
      </c>
      <c r="D3014" s="62"/>
    </row>
    <row r="3015" spans="1:4" s="12" customFormat="1" ht="48.75" customHeight="1" x14ac:dyDescent="0.25">
      <c r="A3015" s="11" t="s">
        <v>220</v>
      </c>
      <c r="B3015" s="6" t="s">
        <v>219</v>
      </c>
      <c r="C3015" s="9">
        <v>5000</v>
      </c>
      <c r="D3015" s="62"/>
    </row>
    <row r="3016" spans="1:4" s="12" customFormat="1" ht="48.75" customHeight="1" x14ac:dyDescent="0.25">
      <c r="A3016" s="11" t="s">
        <v>218</v>
      </c>
      <c r="B3016" s="20" t="s">
        <v>217</v>
      </c>
      <c r="C3016" s="9">
        <v>6000</v>
      </c>
      <c r="D3016" s="62"/>
    </row>
    <row r="3017" spans="1:4" s="12" customFormat="1" ht="48.75" customHeight="1" x14ac:dyDescent="0.25">
      <c r="A3017" s="19" t="s">
        <v>216</v>
      </c>
      <c r="B3017" s="25" t="s">
        <v>215</v>
      </c>
      <c r="C3017" s="17">
        <v>8000</v>
      </c>
      <c r="D3017" s="61"/>
    </row>
    <row r="3018" spans="1:4" s="12" customFormat="1" ht="48.75" customHeight="1" x14ac:dyDescent="0.25">
      <c r="A3018" s="24" t="s">
        <v>214</v>
      </c>
      <c r="B3018" s="27" t="s">
        <v>213</v>
      </c>
      <c r="C3018" s="22">
        <v>2120</v>
      </c>
      <c r="D3018" s="64"/>
    </row>
    <row r="3019" spans="1:4" s="12" customFormat="1" ht="48.75" customHeight="1" x14ac:dyDescent="0.25">
      <c r="A3019" s="11" t="s">
        <v>212</v>
      </c>
      <c r="B3019" s="6" t="s">
        <v>211</v>
      </c>
      <c r="C3019" s="9">
        <v>51300</v>
      </c>
      <c r="D3019" s="62"/>
    </row>
    <row r="3020" spans="1:4" s="12" customFormat="1" ht="48.75" customHeight="1" x14ac:dyDescent="0.25">
      <c r="A3020" s="11" t="s">
        <v>210</v>
      </c>
      <c r="B3020" s="6" t="s">
        <v>209</v>
      </c>
      <c r="C3020" s="9">
        <v>92500</v>
      </c>
      <c r="D3020" s="62"/>
    </row>
    <row r="3021" spans="1:4" s="12" customFormat="1" ht="48.75" customHeight="1" x14ac:dyDescent="0.25">
      <c r="A3021" s="11" t="s">
        <v>208</v>
      </c>
      <c r="B3021" s="6" t="s">
        <v>207</v>
      </c>
      <c r="C3021" s="9">
        <v>120000</v>
      </c>
      <c r="D3021" s="62"/>
    </row>
    <row r="3022" spans="1:4" s="12" customFormat="1" ht="48.75" customHeight="1" x14ac:dyDescent="0.25">
      <c r="A3022" s="11" t="s">
        <v>206</v>
      </c>
      <c r="B3022" s="26" t="s">
        <v>205</v>
      </c>
      <c r="C3022" s="9">
        <v>40000</v>
      </c>
      <c r="D3022" s="62"/>
    </row>
    <row r="3023" spans="1:4" s="12" customFormat="1" ht="48.75" customHeight="1" x14ac:dyDescent="0.25">
      <c r="A3023" s="11" t="s">
        <v>204</v>
      </c>
      <c r="B3023" s="6" t="s">
        <v>203</v>
      </c>
      <c r="C3023" s="9">
        <v>6500</v>
      </c>
      <c r="D3023" s="62"/>
    </row>
    <row r="3024" spans="1:4" s="12" customFormat="1" ht="48.75" customHeight="1" x14ac:dyDescent="0.25">
      <c r="A3024" s="11" t="s">
        <v>202</v>
      </c>
      <c r="B3024" s="6" t="s">
        <v>201</v>
      </c>
      <c r="C3024" s="9">
        <v>6500</v>
      </c>
      <c r="D3024" s="62"/>
    </row>
    <row r="3025" spans="1:4" s="12" customFormat="1" ht="48.75" customHeight="1" x14ac:dyDescent="0.25">
      <c r="A3025" s="19" t="s">
        <v>200</v>
      </c>
      <c r="B3025" s="25" t="s">
        <v>199</v>
      </c>
      <c r="C3025" s="17">
        <v>4250</v>
      </c>
      <c r="D3025" s="61"/>
    </row>
    <row r="3026" spans="1:4" s="12" customFormat="1" ht="48.75" customHeight="1" x14ac:dyDescent="0.25">
      <c r="A3026" s="11" t="s">
        <v>198</v>
      </c>
      <c r="B3026" s="6" t="s">
        <v>197</v>
      </c>
      <c r="C3026" s="9">
        <v>12600</v>
      </c>
      <c r="D3026" s="62"/>
    </row>
    <row r="3027" spans="1:4" s="12" customFormat="1" ht="48.75" customHeight="1" x14ac:dyDescent="0.25">
      <c r="A3027" s="11" t="s">
        <v>196</v>
      </c>
      <c r="B3027" s="6" t="s">
        <v>195</v>
      </c>
      <c r="C3027" s="9">
        <v>6800</v>
      </c>
      <c r="D3027" s="62"/>
    </row>
    <row r="3028" spans="1:4" s="12" customFormat="1" ht="48.75" customHeight="1" x14ac:dyDescent="0.25">
      <c r="A3028" s="11" t="s">
        <v>194</v>
      </c>
      <c r="B3028" s="6" t="s">
        <v>193</v>
      </c>
      <c r="C3028" s="9">
        <v>4500</v>
      </c>
      <c r="D3028" s="62"/>
    </row>
    <row r="3029" spans="1:4" s="12" customFormat="1" ht="48.75" customHeight="1" x14ac:dyDescent="0.25">
      <c r="A3029" s="11" t="s">
        <v>192</v>
      </c>
      <c r="B3029" s="6" t="s">
        <v>191</v>
      </c>
      <c r="C3029" s="9">
        <v>3500</v>
      </c>
      <c r="D3029" s="62"/>
    </row>
    <row r="3030" spans="1:4" s="12" customFormat="1" ht="48.75" customHeight="1" x14ac:dyDescent="0.25">
      <c r="A3030" s="11" t="s">
        <v>190</v>
      </c>
      <c r="B3030" s="6" t="s">
        <v>189</v>
      </c>
      <c r="C3030" s="9">
        <v>4500</v>
      </c>
      <c r="D3030" s="62"/>
    </row>
    <row r="3031" spans="1:4" s="12" customFormat="1" ht="48.75" customHeight="1" x14ac:dyDescent="0.25">
      <c r="A3031" s="11" t="s">
        <v>188</v>
      </c>
      <c r="B3031" s="6" t="s">
        <v>187</v>
      </c>
      <c r="C3031" s="9">
        <v>394000</v>
      </c>
      <c r="D3031" s="62"/>
    </row>
    <row r="3032" spans="1:4" s="12" customFormat="1" ht="48.75" customHeight="1" x14ac:dyDescent="0.25">
      <c r="A3032" s="11" t="s">
        <v>186</v>
      </c>
      <c r="B3032" s="6" t="s">
        <v>185</v>
      </c>
      <c r="C3032" s="9">
        <v>19600</v>
      </c>
      <c r="D3032" s="62"/>
    </row>
    <row r="3033" spans="1:4" s="12" customFormat="1" ht="48.75" customHeight="1" x14ac:dyDescent="0.25">
      <c r="A3033" s="11" t="s">
        <v>184</v>
      </c>
      <c r="B3033" s="13" t="s">
        <v>183</v>
      </c>
      <c r="C3033" s="9">
        <v>350</v>
      </c>
      <c r="D3033" s="62"/>
    </row>
    <row r="3034" spans="1:4" s="12" customFormat="1" ht="48.75" customHeight="1" x14ac:dyDescent="0.25">
      <c r="A3034" s="11" t="s">
        <v>182</v>
      </c>
      <c r="B3034" s="13" t="s">
        <v>181</v>
      </c>
      <c r="C3034" s="9">
        <v>2000</v>
      </c>
      <c r="D3034" s="62"/>
    </row>
    <row r="3035" spans="1:4" s="12" customFormat="1" ht="63.75" customHeight="1" x14ac:dyDescent="0.25">
      <c r="A3035" s="11" t="s">
        <v>180</v>
      </c>
      <c r="B3035" s="13" t="s">
        <v>179</v>
      </c>
      <c r="C3035" s="9">
        <v>2500</v>
      </c>
      <c r="D3035" s="62"/>
    </row>
    <row r="3036" spans="1:4" s="12" customFormat="1" ht="48.75" customHeight="1" x14ac:dyDescent="0.3">
      <c r="A3036" s="11" t="s">
        <v>178</v>
      </c>
      <c r="B3036" s="13" t="s">
        <v>177</v>
      </c>
      <c r="C3036" s="9">
        <v>300500</v>
      </c>
      <c r="D3036" s="82"/>
    </row>
    <row r="3037" spans="1:4" s="12" customFormat="1" ht="48.75" customHeight="1" x14ac:dyDescent="0.3">
      <c r="A3037" s="11" t="s">
        <v>176</v>
      </c>
      <c r="B3037" s="13" t="s">
        <v>175</v>
      </c>
      <c r="C3037" s="9">
        <v>410400</v>
      </c>
      <c r="D3037" s="82"/>
    </row>
    <row r="3038" spans="1:4" s="12" customFormat="1" ht="48.75" customHeight="1" x14ac:dyDescent="0.3">
      <c r="A3038" s="11" t="s">
        <v>174</v>
      </c>
      <c r="B3038" s="13" t="s">
        <v>173</v>
      </c>
      <c r="C3038" s="9">
        <v>520300</v>
      </c>
      <c r="D3038" s="82"/>
    </row>
    <row r="3039" spans="1:4" s="12" customFormat="1" ht="48.75" customHeight="1" x14ac:dyDescent="0.3">
      <c r="A3039" s="11" t="s">
        <v>172</v>
      </c>
      <c r="B3039" s="13" t="s">
        <v>171</v>
      </c>
      <c r="C3039" s="9">
        <v>630300</v>
      </c>
      <c r="D3039" s="82"/>
    </row>
    <row r="3040" spans="1:4" s="16" customFormat="1" ht="48.75" customHeight="1" x14ac:dyDescent="0.3">
      <c r="A3040" s="24" t="s">
        <v>170</v>
      </c>
      <c r="B3040" s="23" t="s">
        <v>169</v>
      </c>
      <c r="C3040" s="22">
        <v>6350</v>
      </c>
      <c r="D3040" s="83"/>
    </row>
    <row r="3041" spans="1:4" s="16" customFormat="1" ht="48.75" customHeight="1" x14ac:dyDescent="0.3">
      <c r="A3041" s="11" t="s">
        <v>168</v>
      </c>
      <c r="B3041" s="21" t="s">
        <v>167</v>
      </c>
      <c r="C3041" s="9">
        <v>67000</v>
      </c>
      <c r="D3041" s="82"/>
    </row>
    <row r="3042" spans="1:4" s="16" customFormat="1" ht="48.75" customHeight="1" x14ac:dyDescent="0.25">
      <c r="A3042" s="19"/>
      <c r="B3042" s="18" t="s">
        <v>166</v>
      </c>
      <c r="C3042" s="17"/>
      <c r="D3042" s="84"/>
    </row>
    <row r="3043" spans="1:4" s="12" customFormat="1" ht="48.75" customHeight="1" x14ac:dyDescent="0.25">
      <c r="A3043" s="11" t="s">
        <v>165</v>
      </c>
      <c r="B3043" s="6" t="s">
        <v>164</v>
      </c>
      <c r="C3043" s="9">
        <v>7000</v>
      </c>
      <c r="D3043" s="62"/>
    </row>
    <row r="3044" spans="1:4" s="12" customFormat="1" ht="48.75" customHeight="1" x14ac:dyDescent="0.25">
      <c r="A3044" s="11" t="s">
        <v>163</v>
      </c>
      <c r="B3044" s="6" t="s">
        <v>162</v>
      </c>
      <c r="C3044" s="9">
        <v>6000</v>
      </c>
      <c r="D3044" s="62"/>
    </row>
    <row r="3045" spans="1:4" s="12" customFormat="1" ht="48.75" customHeight="1" x14ac:dyDescent="0.25">
      <c r="A3045" s="11" t="s">
        <v>161</v>
      </c>
      <c r="B3045" s="6" t="s">
        <v>160</v>
      </c>
      <c r="C3045" s="9">
        <v>9000</v>
      </c>
      <c r="D3045" s="62"/>
    </row>
    <row r="3046" spans="1:4" s="12" customFormat="1" ht="48.75" customHeight="1" x14ac:dyDescent="0.25">
      <c r="A3046" s="11" t="s">
        <v>159</v>
      </c>
      <c r="B3046" s="6" t="s">
        <v>158</v>
      </c>
      <c r="C3046" s="9">
        <v>4800</v>
      </c>
      <c r="D3046" s="62"/>
    </row>
    <row r="3047" spans="1:4" s="12" customFormat="1" ht="48.75" customHeight="1" x14ac:dyDescent="0.25">
      <c r="A3047" s="11" t="s">
        <v>157</v>
      </c>
      <c r="B3047" s="6" t="s">
        <v>156</v>
      </c>
      <c r="C3047" s="9">
        <v>10100</v>
      </c>
      <c r="D3047" s="62"/>
    </row>
    <row r="3048" spans="1:4" s="12" customFormat="1" ht="48.75" customHeight="1" x14ac:dyDescent="0.25">
      <c r="A3048" s="11" t="s">
        <v>155</v>
      </c>
      <c r="B3048" s="6" t="s">
        <v>154</v>
      </c>
      <c r="C3048" s="9">
        <v>7000</v>
      </c>
      <c r="D3048" s="62"/>
    </row>
    <row r="3049" spans="1:4" s="16" customFormat="1" ht="48.75" customHeight="1" x14ac:dyDescent="0.25">
      <c r="A3049" s="11" t="s">
        <v>153</v>
      </c>
      <c r="B3049" s="6" t="s">
        <v>152</v>
      </c>
      <c r="C3049" s="9">
        <v>4500</v>
      </c>
      <c r="D3049" s="63"/>
    </row>
    <row r="3050" spans="1:4" s="12" customFormat="1" ht="48.75" customHeight="1" x14ac:dyDescent="0.25">
      <c r="A3050" s="11" t="s">
        <v>151</v>
      </c>
      <c r="B3050" s="6" t="s">
        <v>150</v>
      </c>
      <c r="C3050" s="9">
        <v>2100</v>
      </c>
      <c r="D3050" s="62"/>
    </row>
    <row r="3051" spans="1:4" s="12" customFormat="1" ht="48.75" customHeight="1" x14ac:dyDescent="0.25">
      <c r="A3051" s="11" t="s">
        <v>149</v>
      </c>
      <c r="B3051" s="6" t="s">
        <v>148</v>
      </c>
      <c r="C3051" s="9">
        <v>4500</v>
      </c>
      <c r="D3051" s="62"/>
    </row>
    <row r="3052" spans="1:4" s="12" customFormat="1" ht="48.75" customHeight="1" x14ac:dyDescent="0.25">
      <c r="A3052" s="11" t="s">
        <v>147</v>
      </c>
      <c r="B3052" s="6" t="s">
        <v>146</v>
      </c>
      <c r="C3052" s="9">
        <v>3000</v>
      </c>
      <c r="D3052" s="62"/>
    </row>
    <row r="3053" spans="1:4" s="12" customFormat="1" ht="48.75" customHeight="1" x14ac:dyDescent="0.25">
      <c r="A3053" s="11" t="s">
        <v>145</v>
      </c>
      <c r="B3053" s="6" t="s">
        <v>144</v>
      </c>
      <c r="C3053" s="9">
        <v>5500</v>
      </c>
      <c r="D3053" s="62"/>
    </row>
    <row r="3054" spans="1:4" s="12" customFormat="1" ht="48.75" customHeight="1" x14ac:dyDescent="0.25">
      <c r="A3054" s="11" t="s">
        <v>143</v>
      </c>
      <c r="B3054" s="6" t="s">
        <v>142</v>
      </c>
      <c r="C3054" s="9">
        <v>1500</v>
      </c>
      <c r="D3054" s="62"/>
    </row>
    <row r="3055" spans="1:4" s="12" customFormat="1" ht="48.75" customHeight="1" x14ac:dyDescent="0.25">
      <c r="A3055" s="11" t="s">
        <v>141</v>
      </c>
      <c r="B3055" s="6" t="s">
        <v>140</v>
      </c>
      <c r="C3055" s="9">
        <v>2000</v>
      </c>
      <c r="D3055" s="62"/>
    </row>
    <row r="3056" spans="1:4" s="12" customFormat="1" ht="48.75" customHeight="1" x14ac:dyDescent="0.25">
      <c r="A3056" s="11" t="s">
        <v>139</v>
      </c>
      <c r="B3056" s="6" t="s">
        <v>138</v>
      </c>
      <c r="C3056" s="9">
        <v>12000</v>
      </c>
      <c r="D3056" s="62"/>
    </row>
    <row r="3057" spans="1:4" s="12" customFormat="1" ht="48.75" customHeight="1" x14ac:dyDescent="0.25">
      <c r="A3057" s="11" t="s">
        <v>137</v>
      </c>
      <c r="B3057" s="6" t="s">
        <v>136</v>
      </c>
      <c r="C3057" s="9">
        <v>5000</v>
      </c>
      <c r="D3057" s="62"/>
    </row>
    <row r="3058" spans="1:4" s="12" customFormat="1" ht="48.75" customHeight="1" x14ac:dyDescent="0.25">
      <c r="A3058" s="11" t="s">
        <v>135</v>
      </c>
      <c r="B3058" s="15" t="s">
        <v>134</v>
      </c>
      <c r="C3058" s="9">
        <v>3700</v>
      </c>
      <c r="D3058" s="62"/>
    </row>
    <row r="3059" spans="1:4" s="12" customFormat="1" ht="48.75" customHeight="1" x14ac:dyDescent="0.25">
      <c r="A3059" s="11" t="s">
        <v>133</v>
      </c>
      <c r="B3059" s="6" t="s">
        <v>132</v>
      </c>
      <c r="C3059" s="9">
        <v>16000</v>
      </c>
      <c r="D3059" s="62"/>
    </row>
    <row r="3060" spans="1:4" s="12" customFormat="1" ht="48.75" customHeight="1" x14ac:dyDescent="0.25">
      <c r="A3060" s="11" t="s">
        <v>131</v>
      </c>
      <c r="B3060" s="6" t="s">
        <v>130</v>
      </c>
      <c r="C3060" s="9">
        <v>6500</v>
      </c>
      <c r="D3060" s="62"/>
    </row>
    <row r="3061" spans="1:4" s="12" customFormat="1" ht="48.75" customHeight="1" x14ac:dyDescent="0.25">
      <c r="A3061" s="11" t="s">
        <v>129</v>
      </c>
      <c r="B3061" s="15" t="s">
        <v>128</v>
      </c>
      <c r="C3061" s="9">
        <v>5500</v>
      </c>
      <c r="D3061" s="62"/>
    </row>
    <row r="3062" spans="1:4" s="12" customFormat="1" ht="48.75" customHeight="1" x14ac:dyDescent="0.25">
      <c r="A3062" s="11" t="s">
        <v>127</v>
      </c>
      <c r="B3062" s="6" t="s">
        <v>126</v>
      </c>
      <c r="C3062" s="9">
        <v>17000</v>
      </c>
      <c r="D3062" s="62"/>
    </row>
    <row r="3063" spans="1:4" s="12" customFormat="1" ht="48.75" customHeight="1" x14ac:dyDescent="0.25">
      <c r="A3063" s="11" t="s">
        <v>125</v>
      </c>
      <c r="B3063" s="6" t="s">
        <v>124</v>
      </c>
      <c r="C3063" s="9">
        <v>6000</v>
      </c>
      <c r="D3063" s="62"/>
    </row>
    <row r="3064" spans="1:4" s="12" customFormat="1" ht="48.75" customHeight="1" x14ac:dyDescent="0.25">
      <c r="A3064" s="11" t="s">
        <v>123</v>
      </c>
      <c r="B3064" s="6" t="s">
        <v>122</v>
      </c>
      <c r="C3064" s="9">
        <v>6500</v>
      </c>
      <c r="D3064" s="62"/>
    </row>
    <row r="3065" spans="1:4" s="12" customFormat="1" ht="48.75" customHeight="1" x14ac:dyDescent="0.25">
      <c r="A3065" s="11" t="s">
        <v>121</v>
      </c>
      <c r="B3065" s="6" t="s">
        <v>120</v>
      </c>
      <c r="C3065" s="9">
        <v>500</v>
      </c>
      <c r="D3065" s="62"/>
    </row>
    <row r="3066" spans="1:4" s="12" customFormat="1" ht="48.75" customHeight="1" x14ac:dyDescent="0.25">
      <c r="A3066" s="11" t="s">
        <v>119</v>
      </c>
      <c r="B3066" s="6" t="s">
        <v>118</v>
      </c>
      <c r="C3066" s="9">
        <v>6000</v>
      </c>
      <c r="D3066" s="62"/>
    </row>
    <row r="3067" spans="1:4" s="12" customFormat="1" ht="48.75" customHeight="1" x14ac:dyDescent="0.25">
      <c r="A3067" s="11" t="s">
        <v>117</v>
      </c>
      <c r="B3067" s="6" t="s">
        <v>116</v>
      </c>
      <c r="C3067" s="9">
        <v>700</v>
      </c>
      <c r="D3067" s="62"/>
    </row>
    <row r="3068" spans="1:4" s="12" customFormat="1" ht="48.75" customHeight="1" x14ac:dyDescent="0.25">
      <c r="A3068" s="11" t="s">
        <v>115</v>
      </c>
      <c r="B3068" s="6" t="s">
        <v>114</v>
      </c>
      <c r="C3068" s="9">
        <v>8000</v>
      </c>
      <c r="D3068" s="62"/>
    </row>
    <row r="3069" spans="1:4" s="12" customFormat="1" ht="48.75" customHeight="1" x14ac:dyDescent="0.25">
      <c r="A3069" s="11" t="s">
        <v>113</v>
      </c>
      <c r="B3069" s="6" t="s">
        <v>112</v>
      </c>
      <c r="C3069" s="9">
        <v>10000</v>
      </c>
      <c r="D3069" s="62"/>
    </row>
    <row r="3070" spans="1:4" s="12" customFormat="1" ht="48.75" customHeight="1" x14ac:dyDescent="0.25">
      <c r="A3070" s="11" t="s">
        <v>111</v>
      </c>
      <c r="B3070" s="6" t="s">
        <v>110</v>
      </c>
      <c r="C3070" s="9">
        <v>12000</v>
      </c>
      <c r="D3070" s="62"/>
    </row>
    <row r="3071" spans="1:4" s="12" customFormat="1" ht="48.75" customHeight="1" x14ac:dyDescent="0.25">
      <c r="A3071" s="11" t="s">
        <v>109</v>
      </c>
      <c r="B3071" s="6" t="s">
        <v>108</v>
      </c>
      <c r="C3071" s="9">
        <v>8000</v>
      </c>
      <c r="D3071" s="62"/>
    </row>
    <row r="3072" spans="1:4" s="12" customFormat="1" ht="48.75" customHeight="1" x14ac:dyDescent="0.25">
      <c r="A3072" s="11" t="s">
        <v>107</v>
      </c>
      <c r="B3072" s="6" t="s">
        <v>106</v>
      </c>
      <c r="C3072" s="9">
        <v>5000</v>
      </c>
      <c r="D3072" s="62"/>
    </row>
    <row r="3073" spans="1:4" s="12" customFormat="1" ht="48.75" customHeight="1" x14ac:dyDescent="0.25">
      <c r="A3073" s="11" t="s">
        <v>105</v>
      </c>
      <c r="B3073" s="6" t="s">
        <v>104</v>
      </c>
      <c r="C3073" s="9">
        <v>700</v>
      </c>
      <c r="D3073" s="62"/>
    </row>
    <row r="3074" spans="1:4" s="12" customFormat="1" ht="48.75" customHeight="1" x14ac:dyDescent="0.25">
      <c r="A3074" s="11" t="s">
        <v>103</v>
      </c>
      <c r="B3074" s="6" t="s">
        <v>102</v>
      </c>
      <c r="C3074" s="9">
        <v>4000</v>
      </c>
      <c r="D3074" s="62"/>
    </row>
    <row r="3075" spans="1:4" s="12" customFormat="1" ht="48.75" customHeight="1" x14ac:dyDescent="0.25">
      <c r="A3075" s="11" t="s">
        <v>101</v>
      </c>
      <c r="B3075" s="6" t="s">
        <v>100</v>
      </c>
      <c r="C3075" s="9">
        <v>4000</v>
      </c>
      <c r="D3075" s="62"/>
    </row>
    <row r="3076" spans="1:4" s="12" customFormat="1" ht="48.75" customHeight="1" x14ac:dyDescent="0.25">
      <c r="A3076" s="11" t="s">
        <v>99</v>
      </c>
      <c r="B3076" s="6" t="s">
        <v>98</v>
      </c>
      <c r="C3076" s="9">
        <v>5500</v>
      </c>
      <c r="D3076" s="62"/>
    </row>
    <row r="3077" spans="1:4" s="12" customFormat="1" ht="48.75" customHeight="1" x14ac:dyDescent="0.25">
      <c r="A3077" s="11" t="s">
        <v>97</v>
      </c>
      <c r="B3077" s="6" t="s">
        <v>96</v>
      </c>
      <c r="C3077" s="9">
        <v>7500</v>
      </c>
      <c r="D3077" s="62"/>
    </row>
    <row r="3078" spans="1:4" s="12" customFormat="1" ht="48.75" customHeight="1" x14ac:dyDescent="0.25">
      <c r="A3078" s="11" t="s">
        <v>95</v>
      </c>
      <c r="B3078" s="6" t="s">
        <v>94</v>
      </c>
      <c r="C3078" s="9">
        <v>4000</v>
      </c>
      <c r="D3078" s="62"/>
    </row>
    <row r="3079" spans="1:4" s="12" customFormat="1" ht="48.75" customHeight="1" x14ac:dyDescent="0.25">
      <c r="A3079" s="11" t="s">
        <v>93</v>
      </c>
      <c r="B3079" s="6" t="s">
        <v>92</v>
      </c>
      <c r="C3079" s="9">
        <v>5000</v>
      </c>
      <c r="D3079" s="62"/>
    </row>
    <row r="3080" spans="1:4" s="12" customFormat="1" ht="48.75" customHeight="1" x14ac:dyDescent="0.25">
      <c r="A3080" s="11" t="s">
        <v>91</v>
      </c>
      <c r="B3080" s="6" t="s">
        <v>90</v>
      </c>
      <c r="C3080" s="9">
        <v>11000</v>
      </c>
      <c r="D3080" s="62"/>
    </row>
    <row r="3081" spans="1:4" s="12" customFormat="1" ht="48.75" customHeight="1" x14ac:dyDescent="0.25">
      <c r="A3081" s="11" t="s">
        <v>89</v>
      </c>
      <c r="B3081" s="6" t="s">
        <v>88</v>
      </c>
      <c r="C3081" s="9">
        <v>5000</v>
      </c>
      <c r="D3081" s="62"/>
    </row>
    <row r="3082" spans="1:4" s="12" customFormat="1" ht="48.75" customHeight="1" x14ac:dyDescent="0.25">
      <c r="A3082" s="11" t="s">
        <v>87</v>
      </c>
      <c r="B3082" s="6" t="s">
        <v>86</v>
      </c>
      <c r="C3082" s="9">
        <v>10000</v>
      </c>
      <c r="D3082" s="62"/>
    </row>
    <row r="3083" spans="1:4" s="12" customFormat="1" ht="48.75" customHeight="1" x14ac:dyDescent="0.25">
      <c r="A3083" s="11" t="s">
        <v>85</v>
      </c>
      <c r="B3083" s="6" t="s">
        <v>84</v>
      </c>
      <c r="C3083" s="9">
        <v>23000</v>
      </c>
      <c r="D3083" s="62"/>
    </row>
    <row r="3084" spans="1:4" s="12" customFormat="1" ht="48.75" customHeight="1" x14ac:dyDescent="0.25">
      <c r="A3084" s="11" t="s">
        <v>83</v>
      </c>
      <c r="B3084" s="6" t="s">
        <v>82</v>
      </c>
      <c r="C3084" s="9">
        <v>700</v>
      </c>
      <c r="D3084" s="62"/>
    </row>
    <row r="3085" spans="1:4" s="12" customFormat="1" ht="48.75" customHeight="1" x14ac:dyDescent="0.25">
      <c r="A3085" s="11" t="s">
        <v>81</v>
      </c>
      <c r="B3085" s="6" t="s">
        <v>80</v>
      </c>
      <c r="C3085" s="9">
        <v>500</v>
      </c>
      <c r="D3085" s="62"/>
    </row>
    <row r="3086" spans="1:4" s="12" customFormat="1" ht="48.75" customHeight="1" x14ac:dyDescent="0.25">
      <c r="A3086" s="11" t="s">
        <v>79</v>
      </c>
      <c r="B3086" s="6" t="s">
        <v>78</v>
      </c>
      <c r="C3086" s="9">
        <v>300</v>
      </c>
      <c r="D3086" s="62"/>
    </row>
    <row r="3087" spans="1:4" s="12" customFormat="1" ht="48.75" customHeight="1" x14ac:dyDescent="0.25">
      <c r="A3087" s="11" t="s">
        <v>77</v>
      </c>
      <c r="B3087" s="6" t="s">
        <v>76</v>
      </c>
      <c r="C3087" s="9">
        <v>3500</v>
      </c>
      <c r="D3087" s="62"/>
    </row>
    <row r="3088" spans="1:4" s="12" customFormat="1" ht="48.75" customHeight="1" x14ac:dyDescent="0.25">
      <c r="A3088" s="11" t="s">
        <v>75</v>
      </c>
      <c r="B3088" s="6" t="s">
        <v>74</v>
      </c>
      <c r="C3088" s="9">
        <v>300</v>
      </c>
      <c r="D3088" s="62"/>
    </row>
    <row r="3089" spans="1:4" s="12" customFormat="1" ht="48.75" customHeight="1" x14ac:dyDescent="0.25">
      <c r="A3089" s="11" t="s">
        <v>73</v>
      </c>
      <c r="B3089" s="6" t="s">
        <v>72</v>
      </c>
      <c r="C3089" s="9">
        <v>600</v>
      </c>
      <c r="D3089" s="62"/>
    </row>
    <row r="3090" spans="1:4" s="12" customFormat="1" ht="48.75" customHeight="1" x14ac:dyDescent="0.25">
      <c r="A3090" s="11" t="s">
        <v>71</v>
      </c>
      <c r="B3090" s="6" t="s">
        <v>70</v>
      </c>
      <c r="C3090" s="9">
        <v>100</v>
      </c>
      <c r="D3090" s="62"/>
    </row>
    <row r="3091" spans="1:4" s="12" customFormat="1" ht="48.75" customHeight="1" x14ac:dyDescent="0.25">
      <c r="A3091" s="11" t="s">
        <v>69</v>
      </c>
      <c r="B3091" s="6" t="s">
        <v>68</v>
      </c>
      <c r="C3091" s="9">
        <v>350</v>
      </c>
      <c r="D3091" s="62"/>
    </row>
    <row r="3092" spans="1:4" s="12" customFormat="1" ht="48.75" customHeight="1" x14ac:dyDescent="0.25">
      <c r="A3092" s="11" t="s">
        <v>67</v>
      </c>
      <c r="B3092" s="6" t="s">
        <v>66</v>
      </c>
      <c r="C3092" s="9">
        <v>3000</v>
      </c>
      <c r="D3092" s="62"/>
    </row>
    <row r="3093" spans="1:4" s="12" customFormat="1" ht="48.75" customHeight="1" x14ac:dyDescent="0.25">
      <c r="A3093" s="11" t="s">
        <v>65</v>
      </c>
      <c r="B3093" s="6" t="s">
        <v>64</v>
      </c>
      <c r="C3093" s="9">
        <v>6000</v>
      </c>
      <c r="D3093" s="62"/>
    </row>
    <row r="3094" spans="1:4" s="12" customFormat="1" ht="48.75" customHeight="1" x14ac:dyDescent="0.25">
      <c r="A3094" s="11" t="s">
        <v>63</v>
      </c>
      <c r="B3094" s="6" t="s">
        <v>62</v>
      </c>
      <c r="C3094" s="9">
        <v>3500</v>
      </c>
      <c r="D3094" s="62"/>
    </row>
    <row r="3095" spans="1:4" s="12" customFormat="1" ht="48.75" customHeight="1" x14ac:dyDescent="0.25">
      <c r="A3095" s="11" t="s">
        <v>61</v>
      </c>
      <c r="B3095" s="6" t="s">
        <v>60</v>
      </c>
      <c r="C3095" s="9">
        <v>18000</v>
      </c>
      <c r="D3095" s="62"/>
    </row>
    <row r="3096" spans="1:4" s="12" customFormat="1" ht="48.75" customHeight="1" x14ac:dyDescent="0.25">
      <c r="A3096" s="11" t="s">
        <v>59</v>
      </c>
      <c r="B3096" s="15" t="s">
        <v>58</v>
      </c>
      <c r="C3096" s="9">
        <v>8500</v>
      </c>
      <c r="D3096" s="62"/>
    </row>
    <row r="3097" spans="1:4" s="12" customFormat="1" ht="48.75" customHeight="1" x14ac:dyDescent="0.25">
      <c r="A3097" s="11" t="s">
        <v>57</v>
      </c>
      <c r="B3097" s="15" t="s">
        <v>56</v>
      </c>
      <c r="C3097" s="9">
        <v>5500</v>
      </c>
      <c r="D3097" s="62"/>
    </row>
    <row r="3098" spans="1:4" s="12" customFormat="1" ht="48.75" customHeight="1" x14ac:dyDescent="0.25">
      <c r="A3098" s="11" t="s">
        <v>55</v>
      </c>
      <c r="B3098" s="6" t="s">
        <v>54</v>
      </c>
      <c r="C3098" s="9">
        <v>6500</v>
      </c>
      <c r="D3098" s="62"/>
    </row>
    <row r="3099" spans="1:4" s="12" customFormat="1" ht="48.75" customHeight="1" x14ac:dyDescent="0.25">
      <c r="A3099" s="11" t="s">
        <v>53</v>
      </c>
      <c r="B3099" s="6" t="s">
        <v>52</v>
      </c>
      <c r="C3099" s="9">
        <v>10000</v>
      </c>
      <c r="D3099" s="62"/>
    </row>
    <row r="3100" spans="1:4" s="12" customFormat="1" ht="67.5" customHeight="1" x14ac:dyDescent="0.25">
      <c r="A3100" s="11" t="s">
        <v>51</v>
      </c>
      <c r="B3100" s="15" t="s">
        <v>50</v>
      </c>
      <c r="C3100" s="9">
        <v>12000</v>
      </c>
      <c r="D3100" s="62"/>
    </row>
    <row r="3101" spans="1:4" s="12" customFormat="1" ht="48.75" customHeight="1" x14ac:dyDescent="0.25">
      <c r="A3101" s="11" t="s">
        <v>49</v>
      </c>
      <c r="B3101" s="6" t="s">
        <v>48</v>
      </c>
      <c r="C3101" s="9">
        <v>6500</v>
      </c>
      <c r="D3101" s="62"/>
    </row>
    <row r="3102" spans="1:4" s="12" customFormat="1" ht="48.75" customHeight="1" x14ac:dyDescent="0.25">
      <c r="A3102" s="11" t="s">
        <v>47</v>
      </c>
      <c r="B3102" s="6" t="s">
        <v>46</v>
      </c>
      <c r="C3102" s="9">
        <v>700</v>
      </c>
      <c r="D3102" s="62"/>
    </row>
    <row r="3103" spans="1:4" s="12" customFormat="1" ht="48.75" customHeight="1" x14ac:dyDescent="0.25">
      <c r="A3103" s="11" t="s">
        <v>45</v>
      </c>
      <c r="B3103" s="6" t="s">
        <v>44</v>
      </c>
      <c r="C3103" s="9">
        <v>400</v>
      </c>
      <c r="D3103" s="62"/>
    </row>
    <row r="3104" spans="1:4" s="12" customFormat="1" ht="48.75" customHeight="1" x14ac:dyDescent="0.25">
      <c r="A3104" s="11" t="s">
        <v>43</v>
      </c>
      <c r="B3104" s="6" t="s">
        <v>42</v>
      </c>
      <c r="C3104" s="9">
        <v>1100</v>
      </c>
      <c r="D3104" s="62"/>
    </row>
    <row r="3105" spans="1:4" s="12" customFormat="1" ht="48.75" customHeight="1" x14ac:dyDescent="0.25">
      <c r="A3105" s="11" t="s">
        <v>41</v>
      </c>
      <c r="B3105" s="6" t="s">
        <v>40</v>
      </c>
      <c r="C3105" s="9">
        <v>25000</v>
      </c>
      <c r="D3105" s="62"/>
    </row>
    <row r="3106" spans="1:4" s="12" customFormat="1" ht="48.75" customHeight="1" x14ac:dyDescent="0.25">
      <c r="A3106" s="11" t="s">
        <v>39</v>
      </c>
      <c r="B3106" s="6" t="s">
        <v>38</v>
      </c>
      <c r="C3106" s="9">
        <v>40000</v>
      </c>
      <c r="D3106" s="62"/>
    </row>
    <row r="3107" spans="1:4" s="12" customFormat="1" ht="42.75" customHeight="1" x14ac:dyDescent="0.25">
      <c r="A3107" s="11" t="s">
        <v>37</v>
      </c>
      <c r="B3107" s="6" t="s">
        <v>36</v>
      </c>
      <c r="C3107" s="9">
        <v>14000</v>
      </c>
      <c r="D3107" s="62"/>
    </row>
    <row r="3108" spans="1:4" s="12" customFormat="1" ht="42.75" customHeight="1" x14ac:dyDescent="0.25">
      <c r="A3108" s="11" t="s">
        <v>35</v>
      </c>
      <c r="B3108" s="6" t="s">
        <v>34</v>
      </c>
      <c r="C3108" s="9">
        <v>16500</v>
      </c>
      <c r="D3108" s="62"/>
    </row>
    <row r="3109" spans="1:4" s="12" customFormat="1" ht="42.75" customHeight="1" x14ac:dyDescent="0.25">
      <c r="A3109" s="11" t="s">
        <v>33</v>
      </c>
      <c r="B3109" s="6" t="s">
        <v>32</v>
      </c>
      <c r="C3109" s="9">
        <v>8000</v>
      </c>
      <c r="D3109" s="62"/>
    </row>
    <row r="3110" spans="1:4" s="12" customFormat="1" ht="42.75" customHeight="1" x14ac:dyDescent="0.25">
      <c r="A3110" s="11" t="s">
        <v>31</v>
      </c>
      <c r="B3110" s="6" t="s">
        <v>30</v>
      </c>
      <c r="C3110" s="9">
        <v>10000</v>
      </c>
      <c r="D3110" s="62"/>
    </row>
    <row r="3111" spans="1:4" s="12" customFormat="1" ht="42.75" customHeight="1" x14ac:dyDescent="0.25">
      <c r="A3111" s="11" t="s">
        <v>29</v>
      </c>
      <c r="B3111" s="6" t="s">
        <v>28</v>
      </c>
      <c r="C3111" s="9">
        <v>25000</v>
      </c>
      <c r="D3111" s="62"/>
    </row>
    <row r="3112" spans="1:4" s="12" customFormat="1" ht="42.75" customHeight="1" x14ac:dyDescent="0.25">
      <c r="A3112" s="11" t="s">
        <v>27</v>
      </c>
      <c r="B3112" s="6" t="s">
        <v>26</v>
      </c>
      <c r="C3112" s="9">
        <v>35000</v>
      </c>
      <c r="D3112" s="62"/>
    </row>
    <row r="3113" spans="1:4" s="12" customFormat="1" ht="42.75" customHeight="1" x14ac:dyDescent="0.25">
      <c r="A3113" s="11" t="s">
        <v>25</v>
      </c>
      <c r="B3113" s="6" t="s">
        <v>24</v>
      </c>
      <c r="C3113" s="9">
        <v>11000</v>
      </c>
      <c r="D3113" s="62"/>
    </row>
    <row r="3114" spans="1:4" s="12" customFormat="1" ht="72" customHeight="1" x14ac:dyDescent="0.25">
      <c r="A3114" s="11" t="s">
        <v>23</v>
      </c>
      <c r="B3114" s="6" t="s">
        <v>22</v>
      </c>
      <c r="C3114" s="9">
        <v>13000</v>
      </c>
      <c r="D3114" s="62"/>
    </row>
    <row r="3115" spans="1:4" s="12" customFormat="1" ht="42.75" customHeight="1" x14ac:dyDescent="0.25">
      <c r="A3115" s="11" t="s">
        <v>21</v>
      </c>
      <c r="B3115" s="6" t="s">
        <v>20</v>
      </c>
      <c r="C3115" s="9">
        <v>7000</v>
      </c>
      <c r="D3115" s="62"/>
    </row>
    <row r="3116" spans="1:4" s="12" customFormat="1" ht="60.75" x14ac:dyDescent="0.25">
      <c r="A3116" s="11" t="s">
        <v>19</v>
      </c>
      <c r="B3116" s="6" t="s">
        <v>18</v>
      </c>
      <c r="C3116" s="9">
        <v>9000</v>
      </c>
      <c r="D3116" s="62"/>
    </row>
    <row r="3117" spans="1:4" s="12" customFormat="1" ht="47.25" customHeight="1" x14ac:dyDescent="0.25">
      <c r="A3117" s="11" t="s">
        <v>17</v>
      </c>
      <c r="B3117" s="6" t="s">
        <v>16</v>
      </c>
      <c r="C3117" s="9">
        <v>13000</v>
      </c>
      <c r="D3117" s="62"/>
    </row>
    <row r="3118" spans="1:4" s="12" customFormat="1" ht="47.25" customHeight="1" x14ac:dyDescent="0.25">
      <c r="A3118" s="11" t="s">
        <v>15</v>
      </c>
      <c r="B3118" s="15" t="s">
        <v>14</v>
      </c>
      <c r="C3118" s="9">
        <v>3000</v>
      </c>
      <c r="D3118" s="62"/>
    </row>
    <row r="3119" spans="1:4" s="12" customFormat="1" ht="47.25" customHeight="1" x14ac:dyDescent="0.25">
      <c r="A3119" s="11" t="s">
        <v>13</v>
      </c>
      <c r="B3119" s="13" t="s">
        <v>12</v>
      </c>
      <c r="C3119" s="9">
        <v>3500</v>
      </c>
      <c r="D3119" s="62"/>
    </row>
    <row r="3120" spans="1:4" s="12" customFormat="1" ht="47.25" customHeight="1" x14ac:dyDescent="0.25">
      <c r="A3120" s="11" t="s">
        <v>11</v>
      </c>
      <c r="B3120" s="13" t="s">
        <v>10</v>
      </c>
      <c r="C3120" s="9">
        <v>9000</v>
      </c>
      <c r="D3120" s="62"/>
    </row>
    <row r="3121" spans="1:4" s="12" customFormat="1" ht="47.25" customHeight="1" x14ac:dyDescent="0.25">
      <c r="A3121" s="11" t="s">
        <v>9</v>
      </c>
      <c r="B3121" s="13" t="s">
        <v>8</v>
      </c>
      <c r="C3121" s="9">
        <v>26000</v>
      </c>
      <c r="D3121" s="62"/>
    </row>
    <row r="3122" spans="1:4" s="12" customFormat="1" ht="47.25" customHeight="1" x14ac:dyDescent="0.25">
      <c r="A3122" s="11"/>
      <c r="B3122" s="14" t="s">
        <v>7</v>
      </c>
      <c r="C3122" s="9"/>
      <c r="D3122" s="62"/>
    </row>
    <row r="3123" spans="1:4" s="12" customFormat="1" ht="47.25" customHeight="1" x14ac:dyDescent="0.25">
      <c r="A3123" s="11" t="s">
        <v>6</v>
      </c>
      <c r="B3123" s="13" t="s">
        <v>5</v>
      </c>
      <c r="C3123" s="9">
        <v>25000</v>
      </c>
      <c r="D3123" s="62"/>
    </row>
    <row r="3124" spans="1:4" s="12" customFormat="1" ht="47.25" customHeight="1" x14ac:dyDescent="0.25">
      <c r="A3124" s="11" t="s">
        <v>4</v>
      </c>
      <c r="B3124" s="13" t="s">
        <v>3</v>
      </c>
      <c r="C3124" s="9">
        <v>30000</v>
      </c>
      <c r="D3124" s="62"/>
    </row>
    <row r="3125" spans="1:4" s="12" customFormat="1" ht="42.75" customHeight="1" x14ac:dyDescent="0.25">
      <c r="A3125" s="11"/>
      <c r="B3125" s="10" t="s">
        <v>2</v>
      </c>
      <c r="C3125" s="9"/>
      <c r="D3125" s="62"/>
    </row>
    <row r="3126" spans="1:4" s="12" customFormat="1" ht="66.75" customHeight="1" x14ac:dyDescent="0.25">
      <c r="A3126" s="8"/>
      <c r="B3126" s="6" t="s">
        <v>1</v>
      </c>
      <c r="C3126" s="7"/>
      <c r="D3126" s="67"/>
    </row>
    <row r="3127" spans="1:4" ht="101.25" x14ac:dyDescent="0.25">
      <c r="A3127" s="4"/>
      <c r="B3127" s="6" t="s">
        <v>0</v>
      </c>
      <c r="C3127" s="5"/>
      <c r="D3127" s="68"/>
    </row>
    <row r="3137" spans="1:4" ht="18" hidden="1" customHeight="1" outlineLevel="1" x14ac:dyDescent="0.25"/>
    <row r="3138" spans="1:4" hidden="1" outlineLevel="1" x14ac:dyDescent="0.25">
      <c r="A3138" s="85" t="s">
        <v>5974</v>
      </c>
      <c r="B3138" s="86"/>
      <c r="C3138" s="87"/>
      <c r="D3138" s="85"/>
    </row>
    <row r="3139" spans="1:4" hidden="1" outlineLevel="1" x14ac:dyDescent="0.25">
      <c r="A3139" s="85" t="s">
        <v>5975</v>
      </c>
      <c r="B3139" s="86"/>
      <c r="C3139" s="85"/>
      <c r="D3139" s="87" t="s">
        <v>5976</v>
      </c>
    </row>
    <row r="3140" spans="1:4" hidden="1" outlineLevel="1" x14ac:dyDescent="0.25"/>
    <row r="3141" spans="1:4" collapsed="1" x14ac:dyDescent="0.25"/>
  </sheetData>
  <autoFilter ref="A9:D3127"/>
  <mergeCells count="3">
    <mergeCell ref="A5:D5"/>
    <mergeCell ref="A6:D6"/>
    <mergeCell ref="D278:D279"/>
  </mergeCells>
  <dataValidations count="2">
    <dataValidation allowBlank="1" showInputMessage="1" showErrorMessage="1" error="Можно вводить только числа от 0 до 1млн." sqref="B1690"/>
    <dataValidation type="whole" allowBlank="1" showInputMessage="1" showErrorMessage="1" error="Можно вводить только числа от 0 до 1млн." sqref="C1686 C1688:C1689 C1691:C1695">
      <formula1>0</formula1>
      <formula2>1000000</formula2>
    </dataValidation>
  </dataValidations>
  <pageMargins left="0.19685039370078741" right="0.19685039370078741" top="0.19685039370078741" bottom="0.19685039370078741" header="0.19685039370078741" footer="0.19685039370078741"/>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 с 03.03.2021</vt:lpstr>
      <vt:lpstr>'Прайс с 03.03.2021'!Область_печати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Белевитина Олеся Михайловна</dc:creator>
  <cp:lastModifiedBy>Аршинова Наталья Вячеславовна</cp:lastModifiedBy>
  <cp:lastPrinted>2021-03-02T12:37:42Z</cp:lastPrinted>
  <dcterms:created xsi:type="dcterms:W3CDTF">2020-12-21T10:11:17Z</dcterms:created>
  <dcterms:modified xsi:type="dcterms:W3CDTF">2021-03-03T12:35:51Z</dcterms:modified>
</cp:coreProperties>
</file>