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com-server\Common_files\ФЭО\ПЛАТНЫЕ УСЛУГИ\МЕД УСЛУГИ_ИЗМЕНЕНИЯ В ПРЕЙСКУРАНТЕ\20. Изменения с 10.08.2020\"/>
    </mc:Choice>
  </mc:AlternateContent>
  <bookViews>
    <workbookView xWindow="0" yWindow="0" windowWidth="28800" windowHeight="11835"/>
  </bookViews>
  <sheets>
    <sheet name="Прайс с 10.08.2020" sheetId="1" r:id="rId1"/>
  </sheets>
  <definedNames>
    <definedName name="_xlnm._FilterDatabase" localSheetId="0" hidden="1">'Прайс с 10.08.2020'!$A$9:$M$3011</definedName>
    <definedName name="_xlnm.Print_Titles" localSheetId="0">'Прайс с 10.08.2020'!$9:$9</definedName>
    <definedName name="_xlnm.Print_Area" localSheetId="0">'Прайс с 10.08.2020'!$A$1:$D$3011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<sst xmlns="http://schemas.openxmlformats.org/spreadsheetml/2006/main" count="5892" uniqueCount="5890">
  <si>
    <t>Приложение к приказу</t>
  </si>
  <si>
    <t>ФГБУ "НМИЦ эндокринологии" Минздрава России</t>
  </si>
  <si>
    <t>от "____" ___________20__ г. № _____</t>
  </si>
  <si>
    <t>Изменения в прейскурант цен на платные медицинские услуги</t>
  </si>
  <si>
    <t>вводятся в действие с 10 августа 2020 года</t>
  </si>
  <si>
    <t>Код</t>
  </si>
  <si>
    <t>Наименование текущее</t>
  </si>
  <si>
    <t>Цена (рублей)</t>
  </si>
  <si>
    <t>Примечание для прейскуранта</t>
  </si>
  <si>
    <t>1</t>
  </si>
  <si>
    <t>1. Консультативный прием*</t>
  </si>
  <si>
    <t>* При проведении услуг раздела "Консультативный прием" в режиме CITO к стоимости услуг применяется коэффициент 1,5</t>
  </si>
  <si>
    <t>1.1</t>
  </si>
  <si>
    <t>Прием (осмотр, консультация) акад.РАН, президента ФГБУ НМИЦ эндокринологии Дедова И.И.</t>
  </si>
  <si>
    <t>1.2</t>
  </si>
  <si>
    <t>Прием (осмотр, консультация) акад.РАН директора Института клинической эндокринологии Мельниченко Г.А.</t>
  </si>
  <si>
    <t>1.3</t>
  </si>
  <si>
    <t>Прием (осмотр, консультация) акад.РАН директора Института диабета Шестаковой М.В.</t>
  </si>
  <si>
    <t>1.4</t>
  </si>
  <si>
    <t>Прием (осмотр, консультация) акад.РАН, научного руководителя Института детской эндокринологии Петерковой В.А.</t>
  </si>
  <si>
    <t>1.5</t>
  </si>
  <si>
    <t>Прием (осмотр, консультация) врача-эндокринолога д.м.н. или зав. отд.</t>
  </si>
  <si>
    <t>1.9</t>
  </si>
  <si>
    <t>Прием (осмотр, консультация) врача-эндокринолога, к.м.н.</t>
  </si>
  <si>
    <t>1.11</t>
  </si>
  <si>
    <t>Прием (осмотр, консультация) врача-эндокринолога, н.с.</t>
  </si>
  <si>
    <t>1.12</t>
  </si>
  <si>
    <t>Прием (осмотр, консультация) врача-гинеколога д.м.н., зав. отд.</t>
  </si>
  <si>
    <t>1.13</t>
  </si>
  <si>
    <t>Прием (осмотр, консультация) врача-хирурга д.м.н., зав. отд.</t>
  </si>
  <si>
    <t>1.14</t>
  </si>
  <si>
    <t>Прием (осмотр, консультация) врача-кардиолога д.м.н., зав. отд.</t>
  </si>
  <si>
    <t>1.15</t>
  </si>
  <si>
    <t>Прием (осмотр, консультация) врача-офтальмолога д.м.н., зав. отд.</t>
  </si>
  <si>
    <t>1.16</t>
  </si>
  <si>
    <t>Прием (осмотр, консультация) врача-уролога-андролога д.м.н., зав. отд.</t>
  </si>
  <si>
    <t>1.18</t>
  </si>
  <si>
    <t>Прием (осмотр, консультация) врача-гинеколога, к.м.н.</t>
  </si>
  <si>
    <t>1.19</t>
  </si>
  <si>
    <t>Прием (осмотр, консультация) врача-эндокринолога, н.с., по программе «Ожирение»</t>
  </si>
  <si>
    <t>1.21</t>
  </si>
  <si>
    <t>Прием (осмотр, консультация) врача-психотерапевта, к.м.н.</t>
  </si>
  <si>
    <t>1.22</t>
  </si>
  <si>
    <t>Прием (осмотр, консультация) врача-невролога, к.м.н.</t>
  </si>
  <si>
    <t>1.23</t>
  </si>
  <si>
    <t>Прием (осмотр, консультация) врача-гинеколога, врач, н.с.</t>
  </si>
  <si>
    <t>1.24</t>
  </si>
  <si>
    <t>Прием (осмотр, консультация) врача-кардиолога, к.м.н.</t>
  </si>
  <si>
    <t>1.25</t>
  </si>
  <si>
    <t>Прием (осмотр, консультация) врача-офтальмолога, к.м.н.</t>
  </si>
  <si>
    <t>1.26</t>
  </si>
  <si>
    <t>Прием (осмотр, консультация) врача-уролога-андролога, к.м.н.</t>
  </si>
  <si>
    <t>1.27</t>
  </si>
  <si>
    <t>Прием (осмотр, консультация) врача-оториноларинголога, к.м.н.</t>
  </si>
  <si>
    <t>1.28</t>
  </si>
  <si>
    <t>Прием (осмотр, консультация) врача-хирурга, к.м.н.</t>
  </si>
  <si>
    <t>1.29</t>
  </si>
  <si>
    <t>Прием (осмотр, консультация) врача-нейрохирурга, к.м.н.</t>
  </si>
  <si>
    <t>1.30</t>
  </si>
  <si>
    <t>Прием (осмотр, консультация) врача-гастроэнтеролога</t>
  </si>
  <si>
    <t>1.31</t>
  </si>
  <si>
    <t>Прием (осмотр, консультация) врача-иммунолога, к.м.н.</t>
  </si>
  <si>
    <t>1.32</t>
  </si>
  <si>
    <t>Прием (осмотр, консультация) врача-онколога</t>
  </si>
  <si>
    <t>1.33</t>
  </si>
  <si>
    <t>Прием (осмотр, консультация) врача-ортопеда, к.м.н.</t>
  </si>
  <si>
    <t>1.34</t>
  </si>
  <si>
    <t>Прием (осмотр, консультация) врача сердечно-сосудистого хирурга, к.м.н.</t>
  </si>
  <si>
    <t>1.35</t>
  </si>
  <si>
    <t>Прием (осмотр, консультация) врача-физиотерапевта</t>
  </si>
  <si>
    <t>1.36</t>
  </si>
  <si>
    <t>Коррекции проводимых физиотерапевтических процедур, назначенных специалистом ФГБУ НМИЦ эндокринологии</t>
  </si>
  <si>
    <t>1.37</t>
  </si>
  <si>
    <t>Прием (осмотр, консультация) врача-мануального терапевта</t>
  </si>
  <si>
    <t>1.40</t>
  </si>
  <si>
    <t>Прием (осмотр, консультация) врача-колопроктолога</t>
  </si>
  <si>
    <t>1.41</t>
  </si>
  <si>
    <t>Консультация эндокринолога в кабинете «Диабетическая стопа» (врач, к.м.н.)</t>
  </si>
  <si>
    <t>1.44</t>
  </si>
  <si>
    <t>Консультация врача-эндокринолога с проведением УЗИ щитовидной железы</t>
  </si>
  <si>
    <t>1.45</t>
  </si>
  <si>
    <t>Прием (консультация) медицинского психолога, к.м.н.</t>
  </si>
  <si>
    <t>1.46</t>
  </si>
  <si>
    <t>Прием (осмотр, консультация) врача-офтальмолога</t>
  </si>
  <si>
    <t>1.47</t>
  </si>
  <si>
    <t>Прием (осмотр, консультация) врача-офтальмолога, по поводу эндокринной офтальмопатии</t>
  </si>
  <si>
    <t>1.51</t>
  </si>
  <si>
    <t>Прием (осмотр, консультация) врачом-радиологом, к.м.н.</t>
  </si>
  <si>
    <t>1.53</t>
  </si>
  <si>
    <t>Прием (осмотр, консультация) врачом-радиологом, д.м.н.</t>
  </si>
  <si>
    <t>1.55</t>
  </si>
  <si>
    <t>Прием (осмотр, консультация) врача-уролога-андролога, врач, н.с.</t>
  </si>
  <si>
    <t>1.58</t>
  </si>
  <si>
    <t>Прием (осмотр, консультация) врача-хирурга, врач, н.с.</t>
  </si>
  <si>
    <t>1.59</t>
  </si>
  <si>
    <t>Прием (осмотр, консультация) врача-кардиолога, врач, н.с.</t>
  </si>
  <si>
    <t>1.60</t>
  </si>
  <si>
    <t>Прием (осмотр, консультация) врача-нейрохирурга, д.м.н., зав. отд.</t>
  </si>
  <si>
    <t>1.62</t>
  </si>
  <si>
    <t>Консультация в кабинете "Диабетическая стопа", д.м.н., зав. отд.</t>
  </si>
  <si>
    <t>1.64</t>
  </si>
  <si>
    <t>Осмотр (консультация) врачом-анестезиологом-реаниматологом</t>
  </si>
  <si>
    <t>1.66</t>
  </si>
  <si>
    <t>Прием (осмотр, консультация) врача-оториноларинголога, врач, н.с.</t>
  </si>
  <si>
    <t>1.67</t>
  </si>
  <si>
    <t>Прием (осмотр, консультация) врача-эндокринолога. Медико-генетическое консультирование, к.м.н.</t>
  </si>
  <si>
    <t>1.68</t>
  </si>
  <si>
    <t>Прием (осмотр, консультация) врача-эндокринолога. Медико-генетическое консультирование д.м.н., зав.отд.</t>
  </si>
  <si>
    <t>1.69</t>
  </si>
  <si>
    <t>Прием (осмотр, консультация) врача-эндокринолога. Консультация в "Центре помповой инсулинотерапии", к.м.н.</t>
  </si>
  <si>
    <t>1.78</t>
  </si>
  <si>
    <t>Динамическое наблюдение в течение месяца пациентов с эндокринопатиями в амбулаторных условиях (5 консультаций эндокринолога в течение 1 месяца)</t>
  </si>
  <si>
    <t>1.79</t>
  </si>
  <si>
    <t>Проведение сеанса психотерапии (психотерапевтической сессии) - 1 час</t>
  </si>
  <si>
    <t>1.80</t>
  </si>
  <si>
    <t>Приём (осмотр, консультация) директора института репродуктивной эндокринологии, д.м.н., профессора Андреевой Е.Н.</t>
  </si>
  <si>
    <t>1.81</t>
  </si>
  <si>
    <t>Прием (осмотр, консультация) врача-оториноларинголога (к.м.н.) с трансназальной фиброларингоскопией и видеофиксацией</t>
  </si>
  <si>
    <t>1.82</t>
  </si>
  <si>
    <t>Прием (осмотр, консультация) врача-терапевта</t>
  </si>
  <si>
    <t>1.83</t>
  </si>
  <si>
    <t>Консультация специалиста (эндокринолога) для оценки эффективности СИПАП-терапии</t>
  </si>
  <si>
    <t>1.84</t>
  </si>
  <si>
    <t>Прием (осмотр, консультация) врача-эндокринолога высшей квалификационной категории, член-корреспондента РАН, профессора РАН, профессора, д.м.н.</t>
  </si>
  <si>
    <t>1.86</t>
  </si>
  <si>
    <t>Прием (осмотр, консультация) директора Центра, врача-эндокринолога высшей квалификационной категории, член-корреспондента РАН, д.м.н. Мокрышевой Н.Г.</t>
  </si>
  <si>
    <t>1.87</t>
  </si>
  <si>
    <t>Пособие по подбору ортопедических изделий</t>
  </si>
  <si>
    <t>1.88</t>
  </si>
  <si>
    <t>Прием (осмотр, консультация) врача-уролога-андролога специалиста по мужской репродукции, к.м.н., в.н.с.</t>
  </si>
  <si>
    <t>1.89</t>
  </si>
  <si>
    <t>Консультация врача-хирурга-эндокринолога со срочным УЗ-исследованием (в случае отказа в проведении пункционной биопсии щитовидной железы пациентам из других лечебных учреждений)</t>
  </si>
  <si>
    <t>1.90</t>
  </si>
  <si>
    <t>Консультация врача-эндокринолога с применением телемедицинских технологий (заочная консультация врача в режиме отложенных консультаций без видеоконференцсвязи)</t>
  </si>
  <si>
    <t>1.91</t>
  </si>
  <si>
    <t>Консультация врача-эндокринолога с применением телемедицинских технологий (консультация лечащего врача в режиме отложенных консультаций без видеоконференцсвязи)</t>
  </si>
  <si>
    <t>1.92</t>
  </si>
  <si>
    <t>Консультация врача-эндокринолога с применением телемедицинских технологий (консультация лечащего врача с видеоконференцсвязью)</t>
  </si>
  <si>
    <t>1.93</t>
  </si>
  <si>
    <t>Консультация врача-эндокринолога с применением телемедицинских технологий (консультация лечащего врача с видеоконференцсвязью), к.м.н.</t>
  </si>
  <si>
    <t>1.94</t>
  </si>
  <si>
    <t>Консультация врача-эндокринолога с применением телемедицинских технологий (консультация лечащего врача с видеоконференцсвязью), д.м.н.</t>
  </si>
  <si>
    <t>1.95</t>
  </si>
  <si>
    <t>Прием (осмотр, консультация) врача-нефролога</t>
  </si>
  <si>
    <t>1.96</t>
  </si>
  <si>
    <t>Прием (осмотр, консультация) врача-ревматолога</t>
  </si>
  <si>
    <t>1.98</t>
  </si>
  <si>
    <t>Прием (осмотр, консультация) врача-нефролога д.м.н.</t>
  </si>
  <si>
    <t>1.99</t>
  </si>
  <si>
    <t>Прием (осмотр, консультация) врача рентгенэндоваскулярного хирурга</t>
  </si>
  <si>
    <t>1.100</t>
  </si>
  <si>
    <t>Прием (осмотр, консультация) врача-гематолога, к.м.н.</t>
  </si>
  <si>
    <t>1.101</t>
  </si>
  <si>
    <t>Прием врача - хирурга (с применением телемедицинских технологий, консультация лечащего врача в режиме отложенных консультаций без видеоконференцсвязи)</t>
  </si>
  <si>
    <t>1.102</t>
  </si>
  <si>
    <t>Прием врача - хирурга (с применением телемедицинских технологий, консультация лечащего врача с видеоконференцсвязью), к.м.н.</t>
  </si>
  <si>
    <t>1.103</t>
  </si>
  <si>
    <t>Прием врача - уролога (с применением телемедицинских технологий, консультация лечащего врача в режиме отложенных консультаций без видеоконференцсвязи)</t>
  </si>
  <si>
    <t>1.104</t>
  </si>
  <si>
    <t>Прием врача - уролога (с применением телемедицинских технологий, консультация лечащего врача с видеоконференцсвязью), д.м.н.</t>
  </si>
  <si>
    <t>1.105</t>
  </si>
  <si>
    <t>Прием врача - уролога (специалиста по мужской репродукции с применением телемедицинских технологий, консультация лечащего врача в режиме отложенных консультаций без видеоконференцсвязи), к.м.н.</t>
  </si>
  <si>
    <t>1.106</t>
  </si>
  <si>
    <t>Прием врача - уролога (специалиста по мужской репродукции с применением телемедицинских технологий, консультация лечащего врача с видеоконференцсвязью), к.м.н.</t>
  </si>
  <si>
    <t>1.107</t>
  </si>
  <si>
    <t>Прием врача - акушера-гинеколога (с применением телемедицинских технологий, консультация лечащего врача в режиме отложенных консультаций без видеоконференцсвязи)</t>
  </si>
  <si>
    <t>1.108</t>
  </si>
  <si>
    <t>Прием врача - акушера-гинеколога (с применением телемедицинских технологий, консультация лечащего врача с видеоконференцсвязью)</t>
  </si>
  <si>
    <t>1.109</t>
  </si>
  <si>
    <t>Прием врача - акушера-гинеколога (с применением телемедицинских технологий, консультация лечащего врача с видеоконференцсвязью), к.м.н.</t>
  </si>
  <si>
    <t>1.110</t>
  </si>
  <si>
    <t>Прием врача - акушера-гинеколога (с применением телемедицинских технологий, консультация лечащего врача с видеоконференцсвязью), д.м.н.</t>
  </si>
  <si>
    <t>1.111</t>
  </si>
  <si>
    <t>Прием врача - нефролога (с применением телемедицинских технологий, консультация лечащего врача в режиме отложенных консультаций без видеоконференцсвязи)</t>
  </si>
  <si>
    <t>1.112</t>
  </si>
  <si>
    <t>Прием врача - нефролога (с применением телемедицинских технологий, консультация лечащего врача с видеоконференцсвязью)</t>
  </si>
  <si>
    <t>1.113</t>
  </si>
  <si>
    <t>Прием врача - нефролога (с применением телемедицинских технологий, консультация лечащего врача с видеоконференцсвязью), д.м.н.</t>
  </si>
  <si>
    <t>1.114</t>
  </si>
  <si>
    <t>Прием врача - офтальмолога (с применением телемедицинских технологий, консультация лечащего врача в режиме отложенных консультаций без видеоконференцсвязи)</t>
  </si>
  <si>
    <t>1.115</t>
  </si>
  <si>
    <t>Прием врача - офтальмолога (с применением телемедицинских технологий, консультация лечащего врача с видеоконференцсвязью), к.м.н.</t>
  </si>
  <si>
    <t>1.116</t>
  </si>
  <si>
    <t>Прием врача - онколога (с применением телемедицинских технологий, консультация лечащего врача в режиме отложенных консультаций без видеоконференцсвязи)</t>
  </si>
  <si>
    <t>1.117</t>
  </si>
  <si>
    <t>Прием врача - онколога (с применением телемедицинских технологий, консультация лечащего врача с видеоконференцсвязью), д.м.н.</t>
  </si>
  <si>
    <t>1.118</t>
  </si>
  <si>
    <t>Прием врача-детского эндокринолога с применением телемедицинских технологий (заочная консультация врача в режиме отложенных консультаций без видеоконференцсвязи)</t>
  </si>
  <si>
    <t>1.120</t>
  </si>
  <si>
    <t>Прием врача-детского эндокринолога с применением телемедицинских технологий (консультация лечащего врача в режиме отложенных консультаций без видеоконференцсвязи)</t>
  </si>
  <si>
    <t>1.121</t>
  </si>
  <si>
    <t>Прием врача-детского эндокринолога с применением телемедицинских технологий (консультация лечащего врача с видеоконференцсвязью)</t>
  </si>
  <si>
    <t>1.122</t>
  </si>
  <si>
    <t>Прием врача-детского эндокринолога с применением телемедицинских технологий (консультация лечащего врача с видеоконференцсвязью), к.м.н.</t>
  </si>
  <si>
    <t>1.123</t>
  </si>
  <si>
    <t>Прием врача-детского эндокринолога с применением телемедицинских технологий (консультация лечащего врача с видеоконференцсвязью), д.м.н.</t>
  </si>
  <si>
    <t>1.124</t>
  </si>
  <si>
    <t>Прием врача - кардиолога (с применением телемедицинских технологий, консультация лечащего врача в режиме отложенных консультаций без видеоконференцсвязи)</t>
  </si>
  <si>
    <t>1.125</t>
  </si>
  <si>
    <t>Прием врача - кардиолога (с применением телемедицинских технологий, консультация лечащего врача с видеоконференцсвязью)</t>
  </si>
  <si>
    <t>1.126</t>
  </si>
  <si>
    <t>Прием врача - кардиолога (с применением телемедицинских технологий, консультация лечащего врача с видеоконференцсвязью), к.м.н.</t>
  </si>
  <si>
    <t>1.127</t>
  </si>
  <si>
    <t>Прием врача - кардиолога (с применением телемедицинских технологий, консультация лечащего врача с видеоконференцсвязью), д.м.н.</t>
  </si>
  <si>
    <t>1.128</t>
  </si>
  <si>
    <t>Прием (осмотр, консультация) врача-оториноларинголога повторный (к.м.н.) с трансназальной фиброларингоскопией и видеофиксацией</t>
  </si>
  <si>
    <r>
      <rPr>
        <b/>
        <sz val="16"/>
        <rFont val="Times New Roman"/>
        <family val="1"/>
        <charset val="204"/>
      </rPr>
      <t xml:space="preserve">* Примечание к услуге 1.128: </t>
    </r>
    <r>
      <rPr>
        <sz val="16"/>
        <rFont val="Times New Roman"/>
        <family val="1"/>
        <charset val="204"/>
      </rPr>
      <t xml:space="preserve">
Максимальный период предоставления услуги 1.128 составляет не более 28 календарных дней с момента выполнения тем же специалистом услуги 1.81</t>
    </r>
  </si>
  <si>
    <t>1.129</t>
  </si>
  <si>
    <t>Прием (осмотр, консультация) врача-диетолога к.м.н. (с использованием программ для составления индивидуальных рационов)</t>
  </si>
  <si>
    <t>1.130</t>
  </si>
  <si>
    <t>Прием врача-оториноларинголога (с применением телемедицинских технологий, консультация лечащего врача в режиме отложенных консультаций без видеоконференцсвязи)</t>
  </si>
  <si>
    <t>1.131</t>
  </si>
  <si>
    <t>Прием врача-оториноларинголога (с применением телемедицинских технологий, консультация лечащего врача с видеоконференцсвязью)</t>
  </si>
  <si>
    <t>1.132</t>
  </si>
  <si>
    <t>Прием врача-оториноларинголога (с применением телемедицинских технологий, консультация лечащего врача с видеоконференцсвязью), к.м.н.</t>
  </si>
  <si>
    <t>1.133</t>
  </si>
  <si>
    <t>Прием (осмотр, консультация) врача по лечебной физкультуре, д.м.н.</t>
  </si>
  <si>
    <t>1.134</t>
  </si>
  <si>
    <t>Прием врача-сердечно-сосудистого хирурга (с применением телемедицинских технологий, консультация лечащего врача в режиме отложенных консультаций без видеоконференцсвязи)</t>
  </si>
  <si>
    <t>1.135</t>
  </si>
  <si>
    <t>Прием врача-сердечно-сосудистого хирурга (с применением телемедицинских технологий, консультация лечащего врача с видеоконференцсвязью), к.м.н.</t>
  </si>
  <si>
    <t>1.136</t>
  </si>
  <si>
    <t>Консультация врача-сердечно-сосудистого хирурга с применением телемедицинских технологий (заочная консультация врача в режиме отложенных консультаций без видеоконференцсвязи)</t>
  </si>
  <si>
    <t>1.137</t>
  </si>
  <si>
    <t>Консультация врача-кардиолога с применением телемедицинских технологий (заочная консультация врача в режиме отложенных консультаций без видеоконференцсвязи)</t>
  </si>
  <si>
    <t>1.138</t>
  </si>
  <si>
    <t>Прием (осмотр, консультация) врача-эндокринолога д.м.н. или зав. отд., повторный прием в течение 1 месяца</t>
  </si>
  <si>
    <t>1.139</t>
  </si>
  <si>
    <t>Прием (осмотр, консультация) врача-эндокринолога, к.м.н., повторный прием в течение 1 месяца</t>
  </si>
  <si>
    <t>1.140</t>
  </si>
  <si>
    <t>Прием (осмотр, консультация) врача-эндокринолога, н.с., повторный прием в течение 1 месяца</t>
  </si>
  <si>
    <t>1.141</t>
  </si>
  <si>
    <t>Консилиум врачей по назначению специалиста ФГБУ НМИЦ эндокринологии</t>
  </si>
  <si>
    <t>1.142</t>
  </si>
  <si>
    <t>Прием врача - хирурга (с применением телемедицинских технологий, консультация лечащего врача с видеоконференцсвязью)</t>
  </si>
  <si>
    <t>1.143</t>
  </si>
  <si>
    <t>Прием врача - хирурга (с применением телемедицинских технологий, консультация лечащего врача с видеоконференцсвязью), д.м.н.</t>
  </si>
  <si>
    <t>1.144</t>
  </si>
  <si>
    <t>Прием врача уролога-андролога (с применением телемедицинских технологий, консультация лечащего врача с видеоконференцсвязью), к.м.н.</t>
  </si>
  <si>
    <t>1.145</t>
  </si>
  <si>
    <t>Прием врача уролога-андролога (с применением телемедицинских технологий, консультация лечащего врача с видеоконференцсвязью), д.м.н.</t>
  </si>
  <si>
    <t>1.146</t>
  </si>
  <si>
    <t>Прием врача - офтальмолога (с применением телемедицинских технологий, консультация лечащего врача с видеоконференцсвязью)</t>
  </si>
  <si>
    <t>1.147</t>
  </si>
  <si>
    <t>Прием врача - офтальмолога (с применением телемедицинских технологий, консультация лечащего врача с видеоконференцсвязью), д.м.н.</t>
  </si>
  <si>
    <t>1.148</t>
  </si>
  <si>
    <t>Прием врача - онколога (с применением телемедицинских технологий, консультация лечащего врача с видеоконференцсвязью)</t>
  </si>
  <si>
    <t>1.149</t>
  </si>
  <si>
    <t>Прием врача-сердечно-сосудистого хирурга (с применением телемедицинских технологий, консультация лечащего врача с видеоконференцсвязью)</t>
  </si>
  <si>
    <t>1.150</t>
  </si>
  <si>
    <t>Прием врача-сердечно-сосудистого хирурга (с применением телемедицинских технологий, консультация лечащего врача с видеоконференцсвязью), д.м.н.</t>
  </si>
  <si>
    <t>1.151</t>
  </si>
  <si>
    <t>Прием врача-психотерапевта (с применением телемедицинских технологий, консультация лечащего врача с видеоконференцсвязью), к.м.н.</t>
  </si>
  <si>
    <t>1.152</t>
  </si>
  <si>
    <t>Проведение сеанса психотерапии (с применением телемедицинских технологий, психотерапевтическая сессия с лечащим врачом с видеоконференцсвязью)</t>
  </si>
  <si>
    <t>1.153</t>
  </si>
  <si>
    <t xml:space="preserve">Прием медицинского психолога (с применением телемедицинских технологий, консультация лечащего врача с видеоконференцсвязью) </t>
  </si>
  <si>
    <t>1.154</t>
  </si>
  <si>
    <t>Прием врача-невролога (с применением телемедицинских технологий, консультация лечащего врача с видеоконференцсвязью), к.м.н.</t>
  </si>
  <si>
    <t>1.155</t>
  </si>
  <si>
    <t>Прием врача-нейрохирурга (с применением телемедицинских технологий, консультация лечащего врача с видеоконференцсвязью)</t>
  </si>
  <si>
    <t>1.156</t>
  </si>
  <si>
    <t>Прием врача-нейрохирурга (с применением телемедицинских технологий, консультация лечащего врача в режиме отложенных консультаций без видеоконференцсвязи)</t>
  </si>
  <si>
    <t>1.157</t>
  </si>
  <si>
    <t>Прием врача-нейрохирурга (с применением телемедицинских технологий, консультация лечащего врача с видеоконференцсвязью), к.м.н.</t>
  </si>
  <si>
    <t>1.158</t>
  </si>
  <si>
    <t>Прием врача-нейрохирурга (с применением телемедицинских технологий, консультация лечащего врача с видеоконференцсвязью), д.м.н.</t>
  </si>
  <si>
    <t>1.159</t>
  </si>
  <si>
    <t>Прием врача-радиолога (с применением телемедицинских технологий, консультация лечащего врача с видеоконференцсвязью)</t>
  </si>
  <si>
    <t>1.160</t>
  </si>
  <si>
    <t>Прием врача-радиолога (с применением телемедицинских технологий, консультация лечащего врача с видеоконференцсвязью), к.м.н.</t>
  </si>
  <si>
    <t>1.161</t>
  </si>
  <si>
    <t>Прием врача-радиолога (с применением телемедицинских технологий, консультация лечащего врача с видеоконференцсвязью), д.м.н.</t>
  </si>
  <si>
    <t>1.162</t>
  </si>
  <si>
    <t>Прием врача-радиолога (с применением телемедицинских технологий, консультация лечащего врача в режиме отложенных консультаций без видеоконференцсвязи)</t>
  </si>
  <si>
    <t>* При проведении услуг 1.90, 1.118, 1.136, 1.137:                        
1. Медицинские услуги по настоящей Заявке оказываются исполнителем в течение 10 (десяти) рабочих дней с даты ее подписания. 
2. Результатом оказания медицинских услуг по настоящей Заявке является заключение врача-консультанта, в котором, в случае принятия решения о необходимости очного приема, может содержаться рекомендация по проведению предварительных обследований.
3. Оказание медицинских услуг по настоящей Заявке осуществляет врач-консультант- сотрудник Исполнителя по профилю консультации, назначенный руководителем Группы телемедицинских услуг Исполнителя.
4. Оплата медицинских услуг по настоящей Заявке по выбору Заказчика осуществляется путем перечисления денежных средств на расчетный счет Исполнителя, указанный в Договоре, наличными денежными средствами в кассу Исполнителя, либо через сервис «Личный кабинет Пациента».</t>
  </si>
  <si>
    <t>* При проведении других телемедицинских услуг (кроме 1.90, 1.118, 1.136, 1.137): 
1. Результатом оказания медицинских услуг с применением телемедицинских технологий может являться соответствующая запись о корректировке ранее назначенного лечения в медицинской документации Пациента лечащим врачом, назначение необходимых дополнительных обследований, выдача справки (медицинского заключения) в форме электронного документа.
2. Оказание медицинских услуг с применением телемедицинских технологий (заочная телемедицинская консультация) осуществляет лечащий врач Потребителя по случаю заболевания, установленному на очном приеме.
3. Оплата медицинских услуг по настоящей Заявке по выбору Заказчика осуществляется путем перечисления денежных средств на расчетный счет Исполнителя, указанный в Договоре, наличными денежными средствами в кассу Исполнителя, либо через личный кабинет Пациента.</t>
  </si>
  <si>
    <t>*В отделении Вспомогательных Репродуктивных Технологий стоимость повторной консультации одного и того же специалиста в течение 90 дней составляет 50%</t>
  </si>
  <si>
    <t>2. Пребывание в стационаре*</t>
  </si>
  <si>
    <t>2.1</t>
  </si>
  <si>
    <t>Один день в четырехместной палате</t>
  </si>
  <si>
    <t>2.2</t>
  </si>
  <si>
    <t>Пребывание на "закрытом" режиме в защищенной двухместной палате после введения РФП (1 сутки)</t>
  </si>
  <si>
    <t>2.3</t>
  </si>
  <si>
    <t>Один день в одноместной палате повышенной комфортности</t>
  </si>
  <si>
    <t>2.4</t>
  </si>
  <si>
    <t>Один день в двухместной палате повышенной комфортности (за 1 человека)</t>
  </si>
  <si>
    <t>2.5</t>
  </si>
  <si>
    <t>Один день в одноместной палате повышенной комфортности «Апартаменты»</t>
  </si>
  <si>
    <t>2.6</t>
  </si>
  <si>
    <t>Один день в блоке интенсивной терапии</t>
  </si>
  <si>
    <t>2.7</t>
  </si>
  <si>
    <t>Один день в одноместной палате отделения интервенционной кардиологии</t>
  </si>
  <si>
    <t>2.8</t>
  </si>
  <si>
    <t>Один день в двухместной палате отделения интервенционной кардиологии</t>
  </si>
  <si>
    <t>2.9</t>
  </si>
  <si>
    <t>Один день пребывания лица, сопровождающего больного в палате повышенной комфортности</t>
  </si>
  <si>
    <t>2.10</t>
  </si>
  <si>
    <t>Один день лечения и обследования в амбулаторных условиях (дневной стационар) с питанием</t>
  </si>
  <si>
    <t>2.11</t>
  </si>
  <si>
    <t>Один день лечения и обследования в амбулаторных условиях (дневной стационар) без питания</t>
  </si>
  <si>
    <t>2.12</t>
  </si>
  <si>
    <t>Один день лечения и обучения в дневном стационаре «Школа ожирения»</t>
  </si>
  <si>
    <t>2.13</t>
  </si>
  <si>
    <t>Один день лечения и обучения в стационаре «Школа ожирения»</t>
  </si>
  <si>
    <t>2.14</t>
  </si>
  <si>
    <t>Один день лечения и обучения в школе «Менопауза»</t>
  </si>
  <si>
    <t>2.15</t>
  </si>
  <si>
    <t>Один день питания сопровождающего больного в стационаре</t>
  </si>
  <si>
    <t>2.16</t>
  </si>
  <si>
    <t>Первичный осмотр больного в приемном отделении</t>
  </si>
  <si>
    <t>2.17</t>
  </si>
  <si>
    <t>Школа для пациентов с сахарным диабетом (1 занятие)</t>
  </si>
  <si>
    <t>2.18</t>
  </si>
  <si>
    <t>Школа для пациентов с сахарным диабетом, находящихся на помповой инсулинотерапии (1 занятие)</t>
  </si>
  <si>
    <t>2.19</t>
  </si>
  <si>
    <t>Один день лечения и обучения в дневном стационаре «Школа диабета» с питанием</t>
  </si>
  <si>
    <t>2.20</t>
  </si>
  <si>
    <t>Один день лечения и обучения в дневном стационаре «Школа диабета» без питания</t>
  </si>
  <si>
    <t>2.21</t>
  </si>
  <si>
    <t>Один день лечения и обучения в стационаре «Школа диабета»</t>
  </si>
  <si>
    <t>2.22</t>
  </si>
  <si>
    <t>Школа для пациентов с ожирением (1 занятие)</t>
  </si>
  <si>
    <t>2.23</t>
  </si>
  <si>
    <t>Школа для эндокринологических пациентов с нарушениями роста (1 занятие)</t>
  </si>
  <si>
    <t>2.24</t>
  </si>
  <si>
    <t>Пребывание на "закрытом" режиме в защищенной одноместной палате повышенной комфортности после введения РФП (1 сутки)</t>
  </si>
  <si>
    <t>2.25</t>
  </si>
  <si>
    <t>Замена инфузионной системы инсулиновой помпы (с набором и резервуаром)</t>
  </si>
  <si>
    <t>2.26</t>
  </si>
  <si>
    <t>Замена инфузионной системы инсулиновой помпы (без стоимости набора и резервуара)</t>
  </si>
  <si>
    <t>2.27</t>
  </si>
  <si>
    <t>Исследование уровня глюкозы в крови методом непрерывного мониторирования (с сенсором)</t>
  </si>
  <si>
    <t>2.28</t>
  </si>
  <si>
    <t>Исследование кислотно-щелочного состояния, газов крови и электролитов портативным анализатором</t>
  </si>
  <si>
    <t>2.30</t>
  </si>
  <si>
    <t>Исследование показателей основного обмена</t>
  </si>
  <si>
    <t>2.32</t>
  </si>
  <si>
    <t>Ожирение: групповое обучение</t>
  </si>
  <si>
    <t>2.34</t>
  </si>
  <si>
    <t>Один день в одноместной палате стандарт</t>
  </si>
  <si>
    <t>2.35</t>
  </si>
  <si>
    <t>Один день в двухместной палате стандарт</t>
  </si>
  <si>
    <t>3. Выездные консультации и услуги *</t>
  </si>
  <si>
    <t>* При выезде за МКАД стоимость всех оказываемых услуг в разделе 3 увеличивается: до 10 км на 20 %, 10-30 км на 50%, 30-50 км на 100 %.
* Выезд на дом осуществляется при общей стоимости услуг не менее 5 000 руб.</t>
  </si>
  <si>
    <t>3.1</t>
  </si>
  <si>
    <t>Прием (осмотр, консультация) врача-эндокринолога, д.м.н. (выездная консультация)</t>
  </si>
  <si>
    <t>3.2</t>
  </si>
  <si>
    <t>Прием (осмотр, консультация) врача-эндокринолога, к.м.н. (выездная консультация)</t>
  </si>
  <si>
    <t>3.3</t>
  </si>
  <si>
    <t>Прием (осмотр, консультация) врача-эндокринолога (выездная консультация)</t>
  </si>
  <si>
    <t>3.4</t>
  </si>
  <si>
    <t>Выездная процедура взятия крови из периферической вены</t>
  </si>
  <si>
    <t>3.5</t>
  </si>
  <si>
    <t>Выездная процедура обработки стоп больным сахарным диабетом, и лицам, имеющим ортопедические заболевания</t>
  </si>
  <si>
    <t>3.6</t>
  </si>
  <si>
    <t>УЗИ щитовидной железы на дому</t>
  </si>
  <si>
    <t>3.7</t>
  </si>
  <si>
    <t>Прием (осмотр, консультация) врача-оториноларинголога (выездная консультация)</t>
  </si>
  <si>
    <t>3.8</t>
  </si>
  <si>
    <t>Прием (осмотр, консультация) врача-кардиолога (выездная консультация)</t>
  </si>
  <si>
    <t>3.9</t>
  </si>
  <si>
    <t>Прием (осмотр, консультация) врача-нефролога (выездная консультация)</t>
  </si>
  <si>
    <t>4. Хирургия эндокринных желез</t>
  </si>
  <si>
    <t>4.8</t>
  </si>
  <si>
    <t>Проведение оперативного вмешательства пациентам с диагнозом «Загрудинный зоб»</t>
  </si>
  <si>
    <t>4.9</t>
  </si>
  <si>
    <t>Проведение оперативного вмешательства пациентам с диагнозом «Срединная киста шеи»</t>
  </si>
  <si>
    <t>4.10</t>
  </si>
  <si>
    <t>Введение лекарственных средств в ткань опухоли (Склеротерапия)</t>
  </si>
  <si>
    <t>4.11</t>
  </si>
  <si>
    <t>Проведение оперативного вмешательства пациентам с диагнозом «Первичный гиперпаратиреоз»</t>
  </si>
  <si>
    <t>4.12</t>
  </si>
  <si>
    <t>Проведение оперативного вмешательства пациентам с диагнозом «Рецидив гиперпаратиреоза»</t>
  </si>
  <si>
    <t>4.13</t>
  </si>
  <si>
    <t>Проведение оперативного вмешательства пациентам с диагнозом «Вторичный гиперпаратиреоз»</t>
  </si>
  <si>
    <t>5. Абдоминальная хирургия</t>
  </si>
  <si>
    <t>5.1</t>
  </si>
  <si>
    <r>
      <t xml:space="preserve">Проведение оперативного вмешательства (открытая адреналэктамия) пациентам с поражением надпочечников (Болезнь и синдром Кушинга, андростерома, эстрома, альдостерома, </t>
    </r>
    <r>
      <rPr>
        <sz val="16"/>
        <color rgb="FF000000"/>
        <rFont val="Times New Roman"/>
        <family val="1"/>
        <charset val="204"/>
      </rPr>
      <t>феохромоцитома, адренокортикальный рак</t>
    </r>
    <r>
      <rPr>
        <sz val="16"/>
        <color theme="1"/>
        <rFont val="Times New Roman"/>
        <family val="1"/>
        <charset val="204"/>
      </rPr>
      <t>)</t>
    </r>
  </si>
  <si>
    <t>6. Общая хирургия</t>
  </si>
  <si>
    <t>6.1</t>
  </si>
  <si>
    <t>Иссечение поражения кожи (атеромы, липомы, фибромы, папилломы)</t>
  </si>
  <si>
    <t>6.1.1</t>
  </si>
  <si>
    <t>Иссечение доброкачественной опухоли кожи до 2 см</t>
  </si>
  <si>
    <t>6.1.2</t>
  </si>
  <si>
    <t>Иссечение доброкачественной опухоли кожи более 2 см</t>
  </si>
  <si>
    <t>6.1.3</t>
  </si>
  <si>
    <t>Иссечение доброкачественной опухоли подкожной клетчатки до 2 см</t>
  </si>
  <si>
    <t>6.1.4</t>
  </si>
  <si>
    <t>Иссечение доброкачественой опухоли подкожной клетчатки  2 - 10 см</t>
  </si>
  <si>
    <t>6.1.5</t>
  </si>
  <si>
    <t>Иссечение доброкачественной опухоли подкожной клетчатки более 10 см</t>
  </si>
  <si>
    <t>6.2</t>
  </si>
  <si>
    <t>Проведение аппендэктомии</t>
  </si>
  <si>
    <t>6.3.1</t>
  </si>
  <si>
    <t>Иссечение кожи и подкожно-жировой клетчатки передней брюшной стенки (абдоминопластика): Фартук кожно-жировой до 80 кг.</t>
  </si>
  <si>
    <t>6.3.2</t>
  </si>
  <si>
    <t>Иссечение кожи и подкожно-жировой клетчатки передней брюшной стенки (абдоминопластика): Фартук кожно-жировой свыше 80 кг.</t>
  </si>
  <si>
    <t>6.4</t>
  </si>
  <si>
    <t>Удаление поверхностных вен нижних конечностей</t>
  </si>
  <si>
    <t>6.5</t>
  </si>
  <si>
    <t>Резекция молочной железы</t>
  </si>
  <si>
    <t>6.6</t>
  </si>
  <si>
    <t>Мастэктомия подкожная с одномоментной алломаммопластикой</t>
  </si>
  <si>
    <t>6.6.1</t>
  </si>
  <si>
    <t>Редукционная маммопластика</t>
  </si>
  <si>
    <t>6.6.2</t>
  </si>
  <si>
    <t>Радикальная мастэктомия</t>
  </si>
  <si>
    <t>6.6.3</t>
  </si>
  <si>
    <t>Мастэктомия при гинекомастии</t>
  </si>
  <si>
    <t>6.7</t>
  </si>
  <si>
    <t>Холецистэктомия лапароскопическая</t>
  </si>
  <si>
    <t>6.8</t>
  </si>
  <si>
    <t>Оперативное лечение пахово-бедренной грыжи</t>
  </si>
  <si>
    <t>6.9</t>
  </si>
  <si>
    <t>Оперативное лечение пупочной грыжи</t>
  </si>
  <si>
    <t>6.9.1</t>
  </si>
  <si>
    <t>Грыжесечение при паховых, пупочных, берденных грыжах (с полипропеленовой сеткой)</t>
  </si>
  <si>
    <t>6.11</t>
  </si>
  <si>
    <t>Первичная хирургическая обработка раны (в т.ч. инфицированной)</t>
  </si>
  <si>
    <t>6.12</t>
  </si>
  <si>
    <t>Удаление гинекомастии у мужчин: 1 грудная железа</t>
  </si>
  <si>
    <t>6.13</t>
  </si>
  <si>
    <t>Удаление гинекомастии у мужчин: 2 грудные железы</t>
  </si>
  <si>
    <t>6.14</t>
  </si>
  <si>
    <t>Лапароскопическое гастрошунтирование</t>
  </si>
  <si>
    <t>6.15</t>
  </si>
  <si>
    <t>Лапароскопическая рукавная резекция желудка</t>
  </si>
  <si>
    <t>6.16</t>
  </si>
  <si>
    <t>Субтотальная резекция поджелудочной железы</t>
  </si>
  <si>
    <t>6.17</t>
  </si>
  <si>
    <t>Эндоскопическая резекция поджелудочной железы</t>
  </si>
  <si>
    <t>6.18</t>
  </si>
  <si>
    <t>Дистальная резекция поджелудочной железы с сохранением селезенки</t>
  </si>
  <si>
    <t>6.19</t>
  </si>
  <si>
    <t>Дистальная резекция поджелудочной железы со спленэктомией</t>
  </si>
  <si>
    <t>7. Нейрохирургия</t>
  </si>
  <si>
    <t>7.3</t>
  </si>
  <si>
    <t>Проведение оперативного вмешательства пациентам с диагнозом «Объемные образования мягких тканей головы»</t>
  </si>
  <si>
    <t>7.4</t>
  </si>
  <si>
    <t>Проведение оперативного вмешательства пациентам с диагнозом «Конвекситальные опухоли мозга»</t>
  </si>
  <si>
    <t>7.17</t>
  </si>
  <si>
    <t>Люмбо-перитонеальное шунтирование</t>
  </si>
  <si>
    <t>7.18</t>
  </si>
  <si>
    <t>Люмбальный дренаж наружный</t>
  </si>
  <si>
    <t>7.19</t>
  </si>
  <si>
    <t>Краниопластика</t>
  </si>
  <si>
    <t>7.20</t>
  </si>
  <si>
    <t>Удаление новообразования гипофиза трансназальным доступом</t>
  </si>
  <si>
    <t>7.21</t>
  </si>
  <si>
    <t>Пункция желудочка головного мозга</t>
  </si>
  <si>
    <t>7.29</t>
  </si>
  <si>
    <t>Удаление кисты головного мозга</t>
  </si>
  <si>
    <t>7.31</t>
  </si>
  <si>
    <t>Декомпрессивная трепанация</t>
  </si>
  <si>
    <t>7.32</t>
  </si>
  <si>
    <t>Удаление гематомы головного мозга</t>
  </si>
  <si>
    <t>7.34</t>
  </si>
  <si>
    <t>Удаление гематом мозжечка</t>
  </si>
  <si>
    <t>7.35</t>
  </si>
  <si>
    <t>Удаление гематом глубинных структур головного мозга</t>
  </si>
  <si>
    <t>7.37</t>
  </si>
  <si>
    <t>Удаление новообразований головного мозга</t>
  </si>
  <si>
    <t>7.38</t>
  </si>
  <si>
    <t>Удаление субдуральной гематомы</t>
  </si>
  <si>
    <t>7.39.1</t>
  </si>
  <si>
    <t>Пластика дефектов костей свода черепа</t>
  </si>
  <si>
    <t>7.42</t>
  </si>
  <si>
    <t>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 или аллотрансплантами</t>
  </si>
  <si>
    <t>7.44</t>
  </si>
  <si>
    <t>Удаление новообразования оболочек головного мозга микрохирургическое</t>
  </si>
  <si>
    <t>7.45</t>
  </si>
  <si>
    <t>Удаление гематомы хиазмально-селлярной области</t>
  </si>
  <si>
    <t>7.46</t>
  </si>
  <si>
    <t>Трансназальное удаление гематомы хиазмально-селлярной области</t>
  </si>
  <si>
    <t>7.47</t>
  </si>
  <si>
    <t>Эндоскопическая эндоназальная пластика ликворной фистулы основания черепа</t>
  </si>
  <si>
    <t>7.48</t>
  </si>
  <si>
    <t>Вентрикуло-перитонеальное шунтирование</t>
  </si>
  <si>
    <t>7.58</t>
  </si>
  <si>
    <t>Удаление новообразования хиазмально-селлярной области и III желудочка головного мозга</t>
  </si>
  <si>
    <t>7.1. Комплексная хирургия</t>
  </si>
  <si>
    <t>7.1.1</t>
  </si>
  <si>
    <t>Тиреоидэктомия (РЩЖ)</t>
  </si>
  <si>
    <r>
      <rPr>
        <b/>
        <sz val="16"/>
        <color theme="1"/>
        <rFont val="Times New Roman"/>
        <family val="1"/>
        <charset val="204"/>
      </rPr>
      <t xml:space="preserve">* Примечание к услугам 7.1.1 - 7.1.13: </t>
    </r>
    <r>
      <rPr>
        <sz val="16"/>
        <color theme="1"/>
        <rFont val="Times New Roman"/>
        <family val="1"/>
        <charset val="204"/>
      </rPr>
      <t xml:space="preserve">
В комплекс каждой услуги данного раздела входит: операция, наркоз, реанимация, консультация анестезиолога, патоморфология</t>
    </r>
  </si>
  <si>
    <t>7.1.2</t>
  </si>
  <si>
    <t>Тиреоидэктомия (МУЗ, ДТЗ менее 100 мл)</t>
  </si>
  <si>
    <t>7.1.3</t>
  </si>
  <si>
    <t>Тиреоидэктомия (МУЗ, ДТЗ более 100 мл)</t>
  </si>
  <si>
    <t>7.1.4</t>
  </si>
  <si>
    <t>Гемитиреоидэктомия</t>
  </si>
  <si>
    <t>7.1.5</t>
  </si>
  <si>
    <t>Гемитиреоидэктомия + центральная лимфаденэктомия</t>
  </si>
  <si>
    <t>7.1.6</t>
  </si>
  <si>
    <t>Тиреоидэктомия + центральная лимфаденэктомия</t>
  </si>
  <si>
    <t>7.1.7</t>
  </si>
  <si>
    <t>Тиреоидэктомия + центральная лимфаденэктомия + боковая лимфаденэктомия</t>
  </si>
  <si>
    <t>7.1.8</t>
  </si>
  <si>
    <t>Боковая лимфаденэктомия</t>
  </si>
  <si>
    <t>7.1.9</t>
  </si>
  <si>
    <t>Центральная лимфаденэктомия</t>
  </si>
  <si>
    <t>7.1.10</t>
  </si>
  <si>
    <t>Первичный гиперпаратиреоз</t>
  </si>
  <si>
    <t>7.1.11</t>
  </si>
  <si>
    <t>Вторичный гиперпаратиреоз</t>
  </si>
  <si>
    <t>7.1.12</t>
  </si>
  <si>
    <t>Адреналэктомия лапароскопическая</t>
  </si>
  <si>
    <t>7.1.13</t>
  </si>
  <si>
    <t>Адреналэктомия двусторонняя лапароскопическая</t>
  </si>
  <si>
    <t>7.1.14</t>
  </si>
  <si>
    <t>Гастрошунтирование из мини-доступа**</t>
  </si>
  <si>
    <r>
      <rPr>
        <b/>
        <sz val="16"/>
        <color theme="1"/>
        <rFont val="Times New Roman"/>
        <family val="1"/>
        <charset val="204"/>
      </rPr>
      <t xml:space="preserve">* Примечание к услугам 7.1.14, 7.1.16: </t>
    </r>
    <r>
      <rPr>
        <sz val="16"/>
        <color theme="1"/>
        <rFont val="Times New Roman"/>
        <family val="1"/>
        <charset val="204"/>
      </rPr>
      <t xml:space="preserve">
В комплекс услуги входит: операция, наркоз, консультация анестезиолога</t>
    </r>
  </si>
  <si>
    <t>7.1.16</t>
  </si>
  <si>
    <t>Рукавная резекция желудка из мини-доступа**</t>
  </si>
  <si>
    <t>8. Анестезиология и реанимация</t>
  </si>
  <si>
    <t>8.1</t>
  </si>
  <si>
    <t>Тотальная внутривенная анестезия (секторальная резекция молочной железы, ГС, РДВ, пункция фолликуллов, PESA, малые урологические операции, гастроскопия, колоноскопия, операции при синдроме диабетической стопы)</t>
  </si>
  <si>
    <t>8.2</t>
  </si>
  <si>
    <t>Комбинированная эндотрахеальная анестезия (операции при узловом и многоузловом зобе, первичном гиперпаратиреозе, холецистэктомия, малые эндоскопические гинекологические операции, экстирпации матки)</t>
  </si>
  <si>
    <t>8.3</t>
  </si>
  <si>
    <t>Общая комбинированная с миорелаксацией и ИВЛ</t>
  </si>
  <si>
    <t>8.4</t>
  </si>
  <si>
    <t>Общая ингаляционная анестезия</t>
  </si>
  <si>
    <t>8.5</t>
  </si>
  <si>
    <t>Местная инфильтрационная анестезия</t>
  </si>
  <si>
    <t>8.6</t>
  </si>
  <si>
    <t>Регионарная проводниковая анестезия</t>
  </si>
  <si>
    <t>8.7</t>
  </si>
  <si>
    <t>Спинальная анестезия (операции при синдроме диабетической стопы, паховой или пупочной грыже, ТУР ПЖ, варикоцеле, TESA, ВРВ)</t>
  </si>
  <si>
    <t>8.8</t>
  </si>
  <si>
    <t>Эпидуральная анестезия</t>
  </si>
  <si>
    <t>8.9</t>
  </si>
  <si>
    <t>Спинально-эпидуральная анестезия (с осмотром анестезиолога)</t>
  </si>
  <si>
    <t>8.10</t>
  </si>
  <si>
    <t>Сочетанная анестезия (открытые операции при заболеваниях надпочечников и поджелудочной железы)</t>
  </si>
  <si>
    <t>8.11</t>
  </si>
  <si>
    <t>Продленная эпидуральная анестезия</t>
  </si>
  <si>
    <t>8.12</t>
  </si>
  <si>
    <t>Анестезиологический мониторинг (ангиопластика, СВЗК, офтальмологические операции)</t>
  </si>
  <si>
    <t>8.13</t>
  </si>
  <si>
    <t>Катетеризация кубитальной и других периферических вен</t>
  </si>
  <si>
    <t>8.14</t>
  </si>
  <si>
    <t>Катетеризация центральной вены</t>
  </si>
  <si>
    <t>8.15</t>
  </si>
  <si>
    <t>Тотальная внутривенная анестезия (ЭКО)</t>
  </si>
  <si>
    <t>8.16</t>
  </si>
  <si>
    <t>Эритроцитная взвесь (цена за 100 мл)</t>
  </si>
  <si>
    <t>8.17</t>
  </si>
  <si>
    <t>Свежезамороженная плазма (цена за 100 мл)</t>
  </si>
  <si>
    <t>8.18</t>
  </si>
  <si>
    <t>Электрическая кардиоверсия</t>
  </si>
  <si>
    <t>8.19</t>
  </si>
  <si>
    <t>Катетеризация центральной вены с установкой двухпросветного катетера для проведения гемодиализа</t>
  </si>
  <si>
    <t>9. Гинекология. Хирургические вмешательства</t>
  </si>
  <si>
    <t>9.1</t>
  </si>
  <si>
    <t>Феминизирующая пластика наружных гениталий</t>
  </si>
  <si>
    <t>9.2</t>
  </si>
  <si>
    <t>Реконструкция влагалища</t>
  </si>
  <si>
    <t>9.3</t>
  </si>
  <si>
    <t>Диагностическая лапароскопия</t>
  </si>
  <si>
    <t>9.4</t>
  </si>
  <si>
    <t>Хромолапароскопия</t>
  </si>
  <si>
    <t>9.5</t>
  </si>
  <si>
    <t>Лапароскопия с биопсией яичников</t>
  </si>
  <si>
    <t>9.6</t>
  </si>
  <si>
    <t>Овариосальпинголизис</t>
  </si>
  <si>
    <t>9.7</t>
  </si>
  <si>
    <t>Сальпингостомия</t>
  </si>
  <si>
    <t>9.8</t>
  </si>
  <si>
    <t>Лапароскопия. Иссечение очагов эндометриоза</t>
  </si>
  <si>
    <t>9.9</t>
  </si>
  <si>
    <t>Лапароскопия. Тубэктомия односторонняя</t>
  </si>
  <si>
    <t>9.10</t>
  </si>
  <si>
    <t>Лапароскопия. Тубэктомия двухсторонняя</t>
  </si>
  <si>
    <t>9.11</t>
  </si>
  <si>
    <t>Лапароскопия. Удаление кист яичников (двухсторонняя операция)</t>
  </si>
  <si>
    <t>9.12</t>
  </si>
  <si>
    <t>Лапароскопия. Резекция яичника с помощью коагулятора</t>
  </si>
  <si>
    <t>9.13</t>
  </si>
  <si>
    <t>Удаление кисты одного яичника</t>
  </si>
  <si>
    <t>9.14</t>
  </si>
  <si>
    <t>Лапароскопия. Резекция двух яичников</t>
  </si>
  <si>
    <t>9.15</t>
  </si>
  <si>
    <t>Лапароскопия. Аднексэктомия односторонняя</t>
  </si>
  <si>
    <t>9.16</t>
  </si>
  <si>
    <t>Лапароскопия. Аднексэктомия двухсторонняя</t>
  </si>
  <si>
    <t>9.17</t>
  </si>
  <si>
    <t>Миомэктомия лапароскопическая</t>
  </si>
  <si>
    <t>9.18</t>
  </si>
  <si>
    <t>Миомэктомия (энуклеация моматозного узла). Лапаротомия</t>
  </si>
  <si>
    <t>9.19</t>
  </si>
  <si>
    <t>Лапароскопия. Экстирпация матки без придатков (видеоэндоскопическая)</t>
  </si>
  <si>
    <t>9.20</t>
  </si>
  <si>
    <t>Лапароскопия. Экстирпация матки с придатками (видеоэндоскопическая)</t>
  </si>
  <si>
    <t>9.21</t>
  </si>
  <si>
    <t>Лапароскопия. Удаление дисгенетических гонад</t>
  </si>
  <si>
    <t>9.22</t>
  </si>
  <si>
    <t>Проведение гистероскопии и раздельного диагностического выскабливания</t>
  </si>
  <si>
    <t>9.23</t>
  </si>
  <si>
    <t>Проведение гистероскопии и полипэктомии</t>
  </si>
  <si>
    <t>9.25</t>
  </si>
  <si>
    <t>Раздельное диагностическое выскабливание эндометрия</t>
  </si>
  <si>
    <t>9.26</t>
  </si>
  <si>
    <t>Субтотальная гистерэктомия. Лапаротомия. Надвлагалищная ампутация матки</t>
  </si>
  <si>
    <t>9.27</t>
  </si>
  <si>
    <t>Тотальная брюшная гистерэктомия (без придатков). Лапаротомия</t>
  </si>
  <si>
    <t>9.28</t>
  </si>
  <si>
    <t>Лапароскопия. Оофорэктомия</t>
  </si>
  <si>
    <t>9.29</t>
  </si>
  <si>
    <t>Лапароскопия. Удаление параовариальной кисты</t>
  </si>
  <si>
    <t>9.30</t>
  </si>
  <si>
    <t>Электрокаутеризация яичников (демедуляция)</t>
  </si>
  <si>
    <t>9.31</t>
  </si>
  <si>
    <t>Выскабливание цервикального канала</t>
  </si>
  <si>
    <t>9.32</t>
  </si>
  <si>
    <t>Гистероскопия</t>
  </si>
  <si>
    <t>9.36</t>
  </si>
  <si>
    <t>Раздельное диагностическое выскабливание полости матки и цервикального канала</t>
  </si>
  <si>
    <t>9.38</t>
  </si>
  <si>
    <t>Лапаротомия. Аднексэктомия</t>
  </si>
  <si>
    <t>9.39</t>
  </si>
  <si>
    <t>Лапаротомия. Тубэктомия</t>
  </si>
  <si>
    <t>9.40</t>
  </si>
  <si>
    <t>Разделение внутриматочных сращений</t>
  </si>
  <si>
    <t>9.41</t>
  </si>
  <si>
    <t>Аблация эндометрия</t>
  </si>
  <si>
    <t>9.43</t>
  </si>
  <si>
    <t>Лапароскопия. Надвлагалищная ампутация матки</t>
  </si>
  <si>
    <t>9.44</t>
  </si>
  <si>
    <t>Лапаротомия. Надвлагалищная ампутация матки с придатками</t>
  </si>
  <si>
    <t>9.46</t>
  </si>
  <si>
    <t>Иссечение ретроцервикального эндометриоза</t>
  </si>
  <si>
    <t>9.47</t>
  </si>
  <si>
    <t>Влагалищная экстирпация матки без придатков</t>
  </si>
  <si>
    <t>9.48</t>
  </si>
  <si>
    <t>Влагалищная экстирпация матки с придатками</t>
  </si>
  <si>
    <t>9.49</t>
  </si>
  <si>
    <t>Восстановление тазового дна</t>
  </si>
  <si>
    <t>9.50</t>
  </si>
  <si>
    <t>Восстановление маточного опорного аппарата (леваторопластика)</t>
  </si>
  <si>
    <t>9.51</t>
  </si>
  <si>
    <t>Операции при опущении стенок матки и влагалища (кольпоррафия)</t>
  </si>
  <si>
    <t>9.52</t>
  </si>
  <si>
    <t>Лапаротомия. Резекция яичников</t>
  </si>
  <si>
    <t>9.54</t>
  </si>
  <si>
    <t>Экстирпация культи влагалища</t>
  </si>
  <si>
    <t>9.55</t>
  </si>
  <si>
    <t>Экстирпация культи шейки матки</t>
  </si>
  <si>
    <t>9.56</t>
  </si>
  <si>
    <t>Влагалищная экстирпация матки с придатками с использованием видеоэндоскопической техники (ЛС)</t>
  </si>
  <si>
    <t>9.57</t>
  </si>
  <si>
    <t>Лапароскопическая промонтофиксация матки синтетической сеткой при пролапсе гениталий (с учетом стоимости материалов)</t>
  </si>
  <si>
    <t>9.58</t>
  </si>
  <si>
    <t>Гистерорезектоскопия. Раздельное диагностическое выскабливание 1 степени без стоимости в/в наркоза и осмотра анестезиолога, койко-дня</t>
  </si>
  <si>
    <t>9.59</t>
  </si>
  <si>
    <t>Гистерорезектоскопия. Раздельное диагностическое выскабливание 2 степени без стоимости в/в наркоза и осмотра анестезиолога, койко-дня</t>
  </si>
  <si>
    <t>9.60</t>
  </si>
  <si>
    <t>Гистерорезектоскопия. Раздельное диагностическое выскабливание 3 степени без стоимости в/в наркоза и осмотра анестезиолога, койко-дня</t>
  </si>
  <si>
    <t>10. Гинекология. Малоинвазивные и инструментальные методы обследования</t>
  </si>
  <si>
    <t>10.1</t>
  </si>
  <si>
    <t>Кольпоскопия</t>
  </si>
  <si>
    <t>10.4</t>
  </si>
  <si>
    <t>Вскрытие эндометриоидных гетеротопий, ov. Nabothii (1 сектор)</t>
  </si>
  <si>
    <t>10.5</t>
  </si>
  <si>
    <t>Радиохирургическая биопсия шейки матки (без гистологии)</t>
  </si>
  <si>
    <t>10.6</t>
  </si>
  <si>
    <t>Радиохирургическое вскрытие кист бартолиниевых желез</t>
  </si>
  <si>
    <t>10.7</t>
  </si>
  <si>
    <t>Радиохирургическое удаление лейкоплакии шейки матки</t>
  </si>
  <si>
    <t>10.8</t>
  </si>
  <si>
    <t>Радиохирургическое рассечение синехий цервикального канала, вульвы</t>
  </si>
  <si>
    <t>10.9</t>
  </si>
  <si>
    <t>Радиохирургическое рассечение девственной плевы</t>
  </si>
  <si>
    <t>10.10</t>
  </si>
  <si>
    <t>Радиохирургическое удаление кондилом вульвы и влагалища (1 образование)</t>
  </si>
  <si>
    <t>10.11</t>
  </si>
  <si>
    <t>Радиохирургическая коагуляция очагов эндометриоза</t>
  </si>
  <si>
    <t>10.12</t>
  </si>
  <si>
    <t>Радиохирургическая коагуляция шейки матки</t>
  </si>
  <si>
    <t>10.13</t>
  </si>
  <si>
    <t>Радиохирургическое лечение эктропиона, рубцовых деформаций шейки матки</t>
  </si>
  <si>
    <t>10.15</t>
  </si>
  <si>
    <t>Взятие материала из мочеполовых органов на лабораторные исследования</t>
  </si>
  <si>
    <t>10.16</t>
  </si>
  <si>
    <t>Радиоволновая конизация шейки матки</t>
  </si>
  <si>
    <t>10.17</t>
  </si>
  <si>
    <t>Введение внутриматочной спирали</t>
  </si>
  <si>
    <t>10.18</t>
  </si>
  <si>
    <t>Удаление внутриматочной спирали</t>
  </si>
  <si>
    <t>10.20</t>
  </si>
  <si>
    <t>Радиохирургическое удаление полипа цервикального канала</t>
  </si>
  <si>
    <t>10.21</t>
  </si>
  <si>
    <t>Радиохирургическое иссечение перегородки влагалища</t>
  </si>
  <si>
    <t>10.22</t>
  </si>
  <si>
    <t>Взятие цервикального мазка на лабораторные исследования</t>
  </si>
  <si>
    <t>10.23</t>
  </si>
  <si>
    <t>Взятие влагалищного мазка</t>
  </si>
  <si>
    <t>10.24</t>
  </si>
  <si>
    <t>Радиохирургическая лечебно-диагностическая LEEP (эксцизия) шейки матки</t>
  </si>
  <si>
    <t>10.25</t>
  </si>
  <si>
    <t>Радиохирургическая LEEP ш/матки (эксцизия)</t>
  </si>
  <si>
    <t>10.26</t>
  </si>
  <si>
    <t>Радиохирургическая конизация ш/матки I категории сложности</t>
  </si>
  <si>
    <t>10.27</t>
  </si>
  <si>
    <t>Радиохирургическая конизация ш/матки II категории сложности</t>
  </si>
  <si>
    <t>10.28</t>
  </si>
  <si>
    <t>Радиохирургическая конизация ш/матки III категории сложности</t>
  </si>
  <si>
    <t>10.29</t>
  </si>
  <si>
    <t>Радиохирургическая пластика шейки матки</t>
  </si>
  <si>
    <t>10.30</t>
  </si>
  <si>
    <t>Радиохирургическое удаление полипа влагалища</t>
  </si>
  <si>
    <t>10.31</t>
  </si>
  <si>
    <t>Радиохирургическое удаление кисты влагалища</t>
  </si>
  <si>
    <t>10.32</t>
  </si>
  <si>
    <t>Радиохирургическое удалений грануляций купола влагалища (после экстирпации матки)</t>
  </si>
  <si>
    <t>10.33</t>
  </si>
  <si>
    <t>Вскрытие и дренирование абсцесса бартолиновой железы</t>
  </si>
  <si>
    <t>11. Малоинвазивные методы обследования и лечения</t>
  </si>
  <si>
    <t>11.1</t>
  </si>
  <si>
    <t>Пункция щитовидной железы или околощитовидной железы, или лимфатических узлов под контролем УЗИ с цитологическим исследованием, плановая</t>
  </si>
  <si>
    <t>11.2</t>
  </si>
  <si>
    <t>Пункция щитовидной или околощитовидной железы или лимфатических узлов под контролем УЗИ с цитологическим исследованием срочная (за 1 рабочий день)</t>
  </si>
  <si>
    <t>11.3</t>
  </si>
  <si>
    <t>Гемодиализ (1 сеанс)</t>
  </si>
  <si>
    <t>11.7</t>
  </si>
  <si>
    <t>Взятие крови из периферической вены</t>
  </si>
  <si>
    <t>11.8</t>
  </si>
  <si>
    <t>Взятие крови из пальца</t>
  </si>
  <si>
    <t>11.9</t>
  </si>
  <si>
    <t>Переливание крови и кровезаменителей (1 процедура)</t>
  </si>
  <si>
    <t>11.10</t>
  </si>
  <si>
    <t>Внутримышечное введение лекарственных средств (без стоимости препарата)</t>
  </si>
  <si>
    <t>11.10.1</t>
  </si>
  <si>
    <t>Подготовка к радиойоддиагностике/ радиойодтерапии с использованием препарата Тироджин (рекомбинатный человеческий тиротропин)</t>
  </si>
  <si>
    <t>11.11</t>
  </si>
  <si>
    <t>Внутривенное введение лекарственных средств (без стоимости препарата)</t>
  </si>
  <si>
    <t>11.12</t>
  </si>
  <si>
    <t>Подкожное введение лекарственных средств (без стоимости препарата)</t>
  </si>
  <si>
    <t>11.14</t>
  </si>
  <si>
    <t>Внутривенное введение золедроновой кислоты по назначению специалиста ФГБУ НМИЦ эндокринологии</t>
  </si>
  <si>
    <t>11.15</t>
  </si>
  <si>
    <t>Внутривенное струйное введение ибандроновой кислоты по назначению специалиста ФГБУ НМИЦ эндокринологии</t>
  </si>
  <si>
    <t>11.16</t>
  </si>
  <si>
    <t>Подкожное введение деносумаба по назначению специалиста ФГБУ НМИЦ эндокринологии</t>
  </si>
  <si>
    <t>11.17</t>
  </si>
  <si>
    <t>Проведение пульс-терапии:внутривенное капельное введение метипреда 1 флакон - 250 мл., раствора натрия хлорида 0.9% - 250 мл., по назначению специалиста ФГБУ НМИЦ эндокринологии</t>
  </si>
  <si>
    <t>11.18</t>
  </si>
  <si>
    <t>Проведение пульс-терапии:внутривенное капельное введение метипреда 2 флакона - 500 мл., раствора натрия хлорида 0.9% - 500 мл., по назначению специалиста ФГБУ НМИЦ эндокринологии</t>
  </si>
  <si>
    <t>11.19</t>
  </si>
  <si>
    <t>Проведение пульс-терапии:внутривенное капельное введение метипреда 4 флакона - 1000 мл., раствора натрия хлорида 0.9% - 500 мл., по назначению специалиста ФГБУ НМИЦ эндокринологии</t>
  </si>
  <si>
    <t>11.20</t>
  </si>
  <si>
    <t>Гемодиафильтрация (1 сеанс)</t>
  </si>
  <si>
    <t>11.22</t>
  </si>
  <si>
    <t>Внутривенное введение антианемических препаратов 1 группы (Железа карбоксимальтозат или аналог) по назначению врача НМИЦ эндокринологии в сутки</t>
  </si>
  <si>
    <t>11.23</t>
  </si>
  <si>
    <t>Подкожное введение антианемических препаратов 2 группы (эпоэтин бета или аналог) по назначению врача НМИЦ эндокринологии за сутки</t>
  </si>
  <si>
    <t>11.24</t>
  </si>
  <si>
    <t>Внутривенное введение антибактериальных препаратов 1 группы (Левофлоксацин или аналог) по назначению врача НМИЦ эндокринологии в сутки</t>
  </si>
  <si>
    <t>11.25</t>
  </si>
  <si>
    <t>Внутривенное введение антибактериальных препаратов 2 группы (Меропенем или аналог) по назначению врача НМИЦ эндокринологии в сутки</t>
  </si>
  <si>
    <t>11.26</t>
  </si>
  <si>
    <t>Внутривенное введение антибактериальных препаратов 3 группы (Ванкомицин или аналог) по назначению врача НМИЦ эндокринологии в сутки</t>
  </si>
  <si>
    <t>11.27</t>
  </si>
  <si>
    <t>Внутривенное введение антибактериальных препаратов 4 группы (Линезолид или аналог) по назначению врача НМИЦ эндокринологии в сутки</t>
  </si>
  <si>
    <t>11.28</t>
  </si>
  <si>
    <t>Подкожное введение антитромботических препаратов 1 группы (эноксопарин натрия или аналог) по назначению врача НМИЦ эндокринологии в сутки</t>
  </si>
  <si>
    <t>11.29</t>
  </si>
  <si>
    <t>Внутривенное введение антитромботических препаратов 2 группы (Эптифибатид или аналог) по назначению врача НМИЦ эндокринологии в сутки</t>
  </si>
  <si>
    <t>11.30</t>
  </si>
  <si>
    <t>Введение антитромботических препаратов 3 группы (Ривароксабан или аналог) по назначению врача НМИЦ эндокринологии в сутки</t>
  </si>
  <si>
    <t>11.31</t>
  </si>
  <si>
    <t>Введение антитромботических препаратов 4 группы (Клопидогрел или аналог) по назначению врача НМИЦ эндокринологии в сутки</t>
  </si>
  <si>
    <t>11.32</t>
  </si>
  <si>
    <t>Введение гиполипидемических препаратов (Розувастатин или аналог) по назначению врача НМИЦ эндокринологии в сутки</t>
  </si>
  <si>
    <t>11.33</t>
  </si>
  <si>
    <t>Подкожное введение сахароснижающих препаратов 1 группы (Инсулин Гларгин или аналог) по назначению врача НМИЦ эндокринологии в сутки</t>
  </si>
  <si>
    <t>11.34</t>
  </si>
  <si>
    <t>Подкожное введение сахароснижающих препаратов 2 группы (инсулин аспарт или аналог) по назначению врача НМИЦ эндокринологии в сутки</t>
  </si>
  <si>
    <t>11.35</t>
  </si>
  <si>
    <t>Внутривенное введение ингибитора протонного насоса (Эзомепразол или аналог) по назначению врача НМИЦ эндокринологии в сутки</t>
  </si>
  <si>
    <t>11.36</t>
  </si>
  <si>
    <t>Подкожное введение лираглутида (6 мг/мл 3 мл) по назначению специалиста ФГБУ НМИЦ эндокринологии</t>
  </si>
  <si>
    <t>11.37</t>
  </si>
  <si>
    <t>Подкожное введение эксенатида 250 мкг/мл, картридж 1, 2 мл в шприц-ручке (5 мкг) по назначению специалиста ФГБУ НМИЦ эндокринологии</t>
  </si>
  <si>
    <t>11.38</t>
  </si>
  <si>
    <t>Подкожное введение эксенатида 250 мкг/мл, картридж 2, 4 мл в шприц-ручке (10 мкг) по назначению специалиста ФГБУ НМИЦ эндокринологии</t>
  </si>
  <si>
    <t>11.40</t>
  </si>
  <si>
    <t>Подкожное введение ликсисенатида (раствор 0,1 мг/мл (20 мкг/доза)) по назначению специалиста ФГБУ НМИЦ эндокринологии</t>
  </si>
  <si>
    <t>11.41</t>
  </si>
  <si>
    <t>Подкожное введение дулаглутида (0,75 мг / 0,5 мл) по назначению специалиста ФГБУ НМИЦ эндокринологии</t>
  </si>
  <si>
    <t>11.42</t>
  </si>
  <si>
    <t>Подкожное введение дулаглутида (1,5 мг / 0,5 мл) по назначению специалиста ФГБУ НМИЦ эндокринологии</t>
  </si>
  <si>
    <t>11.43</t>
  </si>
  <si>
    <t>Внутривенное введение линезолида (2 мг/мл, 100 мл) по назначению специалиста ФГБУ НМИЦ эндокринологии</t>
  </si>
  <si>
    <t>11.44</t>
  </si>
  <si>
    <t>Внутривенное введение линезолида (2 мг/мл, 300 мл) по назначению специалиста ФГБУ НМИЦ эндокринологии</t>
  </si>
  <si>
    <t>11.45</t>
  </si>
  <si>
    <t>Внутривенное введение даптомицина (500 мг, флакон) по назначению специалиста ФГБУ НМИЦ эндокринологии</t>
  </si>
  <si>
    <t>11.46</t>
  </si>
  <si>
    <t>Подкожное введение эпоэтин бета (2000 МЕ,  шприц-тюбик 0,3 мл) по назначению специалиста ФГБУ НМИЦ эндокринологии</t>
  </si>
  <si>
    <t>11.47</t>
  </si>
  <si>
    <t>Введение препарата эпидермального фактора роста (0,075 мг, флакон) в область раневого деффекта по назначению специалиста ФГБУ НМИЦ эндокринологии</t>
  </si>
  <si>
    <t>11.48</t>
  </si>
  <si>
    <t>Подкожное введение ликсисенатида (раствор 0,05 мг/мл (10 мкг/доза)) по назначению специалиста ФГБУ НМИЦ эндокринологии</t>
  </si>
  <si>
    <t>11.49</t>
  </si>
  <si>
    <t>Пункция молочной железы под контролем УЗИ с цитологическим исследованием</t>
  </si>
  <si>
    <t>11.50</t>
  </si>
  <si>
    <t>Ультрафильтрация крови</t>
  </si>
  <si>
    <t>11.51</t>
  </si>
  <si>
    <t>Плазмаферез</t>
  </si>
  <si>
    <t>11.52</t>
  </si>
  <si>
    <t>Внутривенное введение Тиоктовой кислоты по назначению специалиста ФГБУ НМИЦ эндокринологии</t>
  </si>
  <si>
    <t>11.53</t>
  </si>
  <si>
    <t>Внутривенное введение Адеметионина по назначению специалиста ФГБУ НМИЦ эндокринологии</t>
  </si>
  <si>
    <t>11.54</t>
  </si>
  <si>
    <t>Плазмаферез + прием (осмотр, консультация) врача-трансфузиолога, д.м.н., первичный</t>
  </si>
  <si>
    <t>11.55</t>
  </si>
  <si>
    <t>Пункция щитовидной железы или околощитовидной железы, или лимфатических узлов под контролем УЗИ с определением кальцитонина в смыве с пункционной иглы без цитологического исследования</t>
  </si>
  <si>
    <t>11.56</t>
  </si>
  <si>
    <t>Пункция щитовидной железы или околощитовидной железы, или лимфатических узлов под контролем УЗИ с определением паратгормона интактного (ПТГ) в смыве с пункционной иглы без цитологического исследования</t>
  </si>
  <si>
    <t>11.57</t>
  </si>
  <si>
    <t>Пункция щитовидной железы или околощитовидной железы, или лимфатических узлов под контролем УЗИ с определением Тиреоглобулина в смыве пункционной иглы без цитологического исследования</t>
  </si>
  <si>
    <t>11.58</t>
  </si>
  <si>
    <t>Введение одной дозы парентерального питания</t>
  </si>
  <si>
    <t>12. Оториноларингология. Малоинвазивные методы</t>
  </si>
  <si>
    <t>12.1</t>
  </si>
  <si>
    <t>Вакуумное дренирование придаточных пазух носа («кукушка»)</t>
  </si>
  <si>
    <t>12.2</t>
  </si>
  <si>
    <t>Внутриносовая блокада</t>
  </si>
  <si>
    <t>12.3</t>
  </si>
  <si>
    <t>Передняя тампонада носа при носовом кровотечении</t>
  </si>
  <si>
    <t>12.4</t>
  </si>
  <si>
    <t>Пункция гайморовой пазухи носа (одна сторона)</t>
  </si>
  <si>
    <t>12.5</t>
  </si>
  <si>
    <t>Анемизация, анестезия ЛОР-органов</t>
  </si>
  <si>
    <t>12.6</t>
  </si>
  <si>
    <t>Промывание небных миндалин лекарственными стредствами</t>
  </si>
  <si>
    <t>12.8</t>
  </si>
  <si>
    <t>Вливание в гортань лекарственных стредств</t>
  </si>
  <si>
    <t>12.9</t>
  </si>
  <si>
    <t>Блокада задней стенки глотки</t>
  </si>
  <si>
    <t>12.10</t>
  </si>
  <si>
    <t>Вскрытие кист, фолликула небных миндалин</t>
  </si>
  <si>
    <t>12.11</t>
  </si>
  <si>
    <t>Вскрытие абсцессов и гематом ЛОР-органов</t>
  </si>
  <si>
    <t>12.12</t>
  </si>
  <si>
    <t>Удаление инородного тела ЛОР-органов</t>
  </si>
  <si>
    <t>12.13</t>
  </si>
  <si>
    <t>Промывание уха лекарственными средствами</t>
  </si>
  <si>
    <t>12.14</t>
  </si>
  <si>
    <t>Удаление серных пробок во время приема врача (одно ухо)</t>
  </si>
  <si>
    <t>12.15</t>
  </si>
  <si>
    <t>Удаление серных пробок (одно ухо) без консультации врача</t>
  </si>
  <si>
    <t>12.16</t>
  </si>
  <si>
    <t>Продувание слуховых труб по политцеру и пневмомассаж барабанных перепонок</t>
  </si>
  <si>
    <t>12.17</t>
  </si>
  <si>
    <t>Заушная блокада</t>
  </si>
  <si>
    <t>12.18</t>
  </si>
  <si>
    <t>Аппликационная анестезия слизистой оболочки</t>
  </si>
  <si>
    <t>12.19</t>
  </si>
  <si>
    <t>Ларингоскопия</t>
  </si>
  <si>
    <t>12.20</t>
  </si>
  <si>
    <t>Взятие мазка из ЛОР-органов (ухо, горло, нос)</t>
  </si>
  <si>
    <t>13. Оториноларингология. Оперативные вмешательства</t>
  </si>
  <si>
    <t>13.1</t>
  </si>
  <si>
    <t>Промывание верхнечелюстной пазухи носа</t>
  </si>
  <si>
    <t>13.2</t>
  </si>
  <si>
    <t>Подслизистая коррекция носовой перегородки</t>
  </si>
  <si>
    <t>13.3</t>
  </si>
  <si>
    <t>Удаление полипов носовых ходов</t>
  </si>
  <si>
    <t>13.4</t>
  </si>
  <si>
    <t>Резекция носовых раковин</t>
  </si>
  <si>
    <t>13.5</t>
  </si>
  <si>
    <t>Радикальная операция на верхнечелюстных пазухах</t>
  </si>
  <si>
    <t>13.6</t>
  </si>
  <si>
    <t>Удаление новообразования полости носа</t>
  </si>
  <si>
    <t>14. Эндоскопические услуги (гастроэнтерология и проктология)</t>
  </si>
  <si>
    <t>14.1</t>
  </si>
  <si>
    <t>Эзофагогастродуоденоскопия с консультацией</t>
  </si>
  <si>
    <t>14.2</t>
  </si>
  <si>
    <t>Эзофагогастродуоденоскопия</t>
  </si>
  <si>
    <t>14.3</t>
  </si>
  <si>
    <t>Эзофагогастродуоденоскопия (CITO)</t>
  </si>
  <si>
    <t>14.4</t>
  </si>
  <si>
    <t>Удаление полипов желудочно-кишечного тракта (Полипэктомия)</t>
  </si>
  <si>
    <t>14.5</t>
  </si>
  <si>
    <t>Колоноскопия</t>
  </si>
  <si>
    <t>14.6</t>
  </si>
  <si>
    <t>Колоноскопия с полипэктомией</t>
  </si>
  <si>
    <t>14.7</t>
  </si>
  <si>
    <t>Сигмоскопия</t>
  </si>
  <si>
    <t>14.8</t>
  </si>
  <si>
    <t>Эндосонография поджелудочной железы</t>
  </si>
  <si>
    <t>14.9</t>
  </si>
  <si>
    <t>Дезартеризация геморроидальных узлов</t>
  </si>
  <si>
    <t>14.10</t>
  </si>
  <si>
    <t>Иссечение анальной трещины</t>
  </si>
  <si>
    <t>14.11</t>
  </si>
  <si>
    <t>Аноскопия</t>
  </si>
  <si>
    <t>14.12</t>
  </si>
  <si>
    <t>Комплексная услуга эзофагогастродуоденоскопия с внутривенной анестезией</t>
  </si>
  <si>
    <t>14.13</t>
  </si>
  <si>
    <t>Комплексная услуга колоносокопия с внутривенной анестезией</t>
  </si>
  <si>
    <t>14.14</t>
  </si>
  <si>
    <t>Комплексная услуга эзофагогастродуоденоскопия, колоносокопия с внутривенной анестезией</t>
  </si>
  <si>
    <t>14.15</t>
  </si>
  <si>
    <t>Удаление полипа анального канала</t>
  </si>
  <si>
    <t>14.16</t>
  </si>
  <si>
    <t>Лигирование внутреннего геморроидального узла (за 1 узел)</t>
  </si>
  <si>
    <t>14.17</t>
  </si>
  <si>
    <t>Склерозирование внутреннего геморроидального узла (за 1 узел)</t>
  </si>
  <si>
    <t>14.18</t>
  </si>
  <si>
    <t>Иссечение наружного геморроидального узла (за 1 узел)</t>
  </si>
  <si>
    <t>14.19</t>
  </si>
  <si>
    <t xml:space="preserve">Видеобронхоскопия диагностическая </t>
  </si>
  <si>
    <t>14.20</t>
  </si>
  <si>
    <t>Установка интрагастрального баллона</t>
  </si>
  <si>
    <t>14.21</t>
  </si>
  <si>
    <t>Удаление интрагастрального баллона</t>
  </si>
  <si>
    <t>14.22</t>
  </si>
  <si>
    <t>Баллонная дилатация анастомоза</t>
  </si>
  <si>
    <t>15. Отделение диабетической ретинопатии и офтальмохирургии. Терапевтические, инструментальные и диагностические услуги</t>
  </si>
  <si>
    <t>15.1</t>
  </si>
  <si>
    <t>Подбор очковой коррекции (сложные очки)</t>
  </si>
  <si>
    <t>15.2</t>
  </si>
  <si>
    <t>Подбор очковой коррекции (простые очки)</t>
  </si>
  <si>
    <t>15.4</t>
  </si>
  <si>
    <t>Бесконтактная тонометрия (2 глаза)</t>
  </si>
  <si>
    <t>15.5</t>
  </si>
  <si>
    <t>Авторефрактокератометрия (2 глаза)</t>
  </si>
  <si>
    <t>15.6</t>
  </si>
  <si>
    <t>Определение переднезадней оси глаза на аппарате «ИОЛ-Мастер» (1 глаз)</t>
  </si>
  <si>
    <t>15.7</t>
  </si>
  <si>
    <t>Экзофтальмометрия</t>
  </si>
  <si>
    <t>15.8</t>
  </si>
  <si>
    <t>Исследование цветоощущения</t>
  </si>
  <si>
    <t>15.9</t>
  </si>
  <si>
    <t>Исследование глазного дна (с широким зрачком) 1 глаз</t>
  </si>
  <si>
    <t>15.10</t>
  </si>
  <si>
    <t>Исследование глазного дна (с широким зрачком) 2 глаза</t>
  </si>
  <si>
    <t>15.11</t>
  </si>
  <si>
    <t>Компьютерная периметрия на белый цвет (2 глаза)</t>
  </si>
  <si>
    <t>15.12</t>
  </si>
  <si>
    <t>Компьютерная периметрия на другие цвета (2 глаза)</t>
  </si>
  <si>
    <t>15.13</t>
  </si>
  <si>
    <t>Специальные программы компьютерной периметрии (1 программа) (2 глаза)</t>
  </si>
  <si>
    <t>15.14</t>
  </si>
  <si>
    <t>УЗ-исследование глазного яблока (состояние оболочек и мышц) (1 глаз)</t>
  </si>
  <si>
    <t>15.15</t>
  </si>
  <si>
    <t>УЗ биометрия глаза (1 глаз)</t>
  </si>
  <si>
    <t>15.16</t>
  </si>
  <si>
    <t>Биомикрофотография глазного дна с использованием фундус-камеры (2 глаза)</t>
  </si>
  <si>
    <t>15.17</t>
  </si>
  <si>
    <t>Оптическая когерентная томография сетчатки. Первичная диагностика заболевания сетчатки (2 глаза)</t>
  </si>
  <si>
    <t>15.27</t>
  </si>
  <si>
    <t>Исследование роговицы и сетчатки с помощью компьютерного анализатора (1 глаз) (Гельдербергский ретинальный томограф)</t>
  </si>
  <si>
    <t>15.28</t>
  </si>
  <si>
    <t>Исследование роговицы и сетчатки с помощью компьютерного анализатора (2 глаза) (Гельдербергский ретинальный томограф)</t>
  </si>
  <si>
    <t>15.29</t>
  </si>
  <si>
    <t>Биомикрофотография глазного дна с использованием фундус-камеры (1 глаз)</t>
  </si>
  <si>
    <t>15.30</t>
  </si>
  <si>
    <t>Специальные программы компьютерной периметрии (1 программа) (1 глаз)</t>
  </si>
  <si>
    <t>15.31</t>
  </si>
  <si>
    <t>Компьютерная периметрия на другие цвета (1 глаз)</t>
  </si>
  <si>
    <t>15.32</t>
  </si>
  <si>
    <t>Компьютерная периметрия на белый цвет (1 глаз)</t>
  </si>
  <si>
    <t>15.33</t>
  </si>
  <si>
    <t>Сканирующая эндотелиальная микроскопия (1 глаз)</t>
  </si>
  <si>
    <t>15.34</t>
  </si>
  <si>
    <t>Сканирующая эндотелиальная микроскопия (2 глаза)</t>
  </si>
  <si>
    <t>15.35</t>
  </si>
  <si>
    <t>Оптическая когерентная томография сетчатки. Первичная диагностика заболеваний сетчатки (1 глаз)</t>
  </si>
  <si>
    <t>15.36</t>
  </si>
  <si>
    <t>Оптическая когерентная томография сетчатки. Динамическое (повторные исследования) наблюдение при заболеваниях сетчатки (1 глаз)</t>
  </si>
  <si>
    <t>15.37</t>
  </si>
  <si>
    <t>Оптическая когерентная томография сетчатки. Динамическое (повторные исследования) наблюдение при заболеваниях сетчатки (2 глаза)</t>
  </si>
  <si>
    <t>15.43</t>
  </si>
  <si>
    <t>Стоимость интраокулярной линзы 1-ой категории (трехчастная интраокулярная линза)</t>
  </si>
  <si>
    <t>15.44</t>
  </si>
  <si>
    <t>Стоимость интраокулярной линзы 2-ой категории (монолитная интраокулярная линза)</t>
  </si>
  <si>
    <t>15.45</t>
  </si>
  <si>
    <t>Стоимость торической интраокулярной линзы 3-й категории (торическая, мультифокальная интраокулярная линза)</t>
  </si>
  <si>
    <t>15.46</t>
  </si>
  <si>
    <t>Конфокальная микроскопия роговой оболочки</t>
  </si>
  <si>
    <t>16. Офтальмохирургия. Оперативные вмешательства</t>
  </si>
  <si>
    <t>16.1</t>
  </si>
  <si>
    <t>Экстракция хрусталика (удаление катаракты без имплантации интраокулярной линзы)</t>
  </si>
  <si>
    <t>16.2</t>
  </si>
  <si>
    <t>Витреоретинальное вмешательство I-ой степени сложности (удаление гемофтальма, передней пограничной мембраны, экстрасклеральное пломбирование)</t>
  </si>
  <si>
    <t>16.3</t>
  </si>
  <si>
    <t>Витреоретинальное вмешательство II-ой степени сложности (удаление гемофтальма, передней пограничной мембраны, эндолазерокоагуляция)</t>
  </si>
  <si>
    <t>16.4</t>
  </si>
  <si>
    <t>Витреоретинальное вмешательство III-ой степени сложности (удаление гемофтальма, передней пограничной мембраны c применением тампонады полости силиконовым маслом или газом, эндолазерокоагуляция, операции по отслойке сетчатки)</t>
  </si>
  <si>
    <t>16.5</t>
  </si>
  <si>
    <t>Повторное витреоретинальное вмешательство (удаление силиконового масла, устранение осложнений предыдущих вмешательств, выполненных в ЭНЦ)</t>
  </si>
  <si>
    <t>16.6</t>
  </si>
  <si>
    <t>Факоэмульсификация катаракты с имплантацией интраокулярной линзы (без стоимости интраокулярной линзы)</t>
  </si>
  <si>
    <t>16.7</t>
  </si>
  <si>
    <t>Факоэмульсификация осложненной катаракты I-ой категории сложности (без стоимости интраокулярной линзы). Пациенты с сахарным диабетом</t>
  </si>
  <si>
    <t>16.8</t>
  </si>
  <si>
    <t>Комбинированная операция (факоэмульсификация катаракты с имплантацией интраокулярной линзы и антиглаукоматозная операция (без стоимости интраокулярной линзы)</t>
  </si>
  <si>
    <t>16.9</t>
  </si>
  <si>
    <t>Вторичная имплантация интраокулярной линзы (без стоимости интраокулярной линзы)</t>
  </si>
  <si>
    <t>16.10</t>
  </si>
  <si>
    <t>Удаление интраокулярной линзы и передняя витрэктомия</t>
  </si>
  <si>
    <t>16.11</t>
  </si>
  <si>
    <t>Проникающие антиглаукоматозные операции (синустрабекулэктомия и др.)</t>
  </si>
  <si>
    <t>16.12</t>
  </si>
  <si>
    <t>Дренажные антиглаукоматозные операции (дренажи Ахмеда и Мольтено и др.)</t>
  </si>
  <si>
    <t>16.13</t>
  </si>
  <si>
    <t>Дисцизия вторичной катаракты на YAG-лазере (1 глаз)</t>
  </si>
  <si>
    <t>16.14</t>
  </si>
  <si>
    <t>Один сеанс панретинальной лазерной коагуляции сетчатки (1 глаз)</t>
  </si>
  <si>
    <t>16.15</t>
  </si>
  <si>
    <t>Антиглаукоматозные лазерные операции (гониопунктура и т.п. на один глаз)</t>
  </si>
  <si>
    <t>16.19</t>
  </si>
  <si>
    <t>Склероукрепляющая операция (без стоимости материала, 1 глаз)</t>
  </si>
  <si>
    <t>16.22</t>
  </si>
  <si>
    <t>Удаление птеригиума с пластикой конъюнктивы</t>
  </si>
  <si>
    <t>16.28</t>
  </si>
  <si>
    <t>Факоэмульсификация осложненной катаракты II-ой категории сложности (без стоимости интраокулярной линзы). Пациенты с сахарным диабетом, наличием непролиферативной диабетической ретинопатии, диабетического макулярного отека.</t>
  </si>
  <si>
    <t>16.29</t>
  </si>
  <si>
    <t>Факоэмульсификация осложненной катаракты III-ей категории сложности (без стоимости интраокулярной линзы). Пациенты с сахарным диабетом и сопутствующими тяжелыми соматическими заболеваниями, наличием глаукомы, миопии высокой степени, после ранее проведенно</t>
  </si>
  <si>
    <t>16.30</t>
  </si>
  <si>
    <t>Промывание передней камеры глаза</t>
  </si>
  <si>
    <t>16.31</t>
  </si>
  <si>
    <t>Фокальная и барьерная лазерная коагуляция при диабетической ретинопатии, тромбозах сосудов сетчатки, локальной отслойке сетчатки и т.п. (1 сеанс на одном глазу)</t>
  </si>
  <si>
    <t>16.32</t>
  </si>
  <si>
    <t>Введение лекарственного препарата в субтеноново пространство и интравитреально (без стоимости препарата)</t>
  </si>
  <si>
    <t>16.35</t>
  </si>
  <si>
    <t>Интравитреальное введение Ранибизумаба со стоимостью препарата</t>
  </si>
  <si>
    <t>16.36</t>
  </si>
  <si>
    <t>Интравитреальное введение Афлиберцепта со стоимостью препарата</t>
  </si>
  <si>
    <t>16.37</t>
  </si>
  <si>
    <t>Интравитреальное введение пролонгированного импланта Дексаметазона со стоимостью препарата</t>
  </si>
  <si>
    <t>17. Отделение Диабетической стопы. Терапевтические и хирургические методы лечения</t>
  </si>
  <si>
    <t>17.1</t>
  </si>
  <si>
    <t>Обработка ногтевых пластинок (1 стопа)</t>
  </si>
  <si>
    <t>17.2</t>
  </si>
  <si>
    <t>Обработка гиперкератоза (1 сеанс)</t>
  </si>
  <si>
    <t>17.3</t>
  </si>
  <si>
    <t>Удаление мозолей</t>
  </si>
  <si>
    <t>17.4</t>
  </si>
  <si>
    <t>Перевязка одной стопы при гнойных заболеваниях кожи и подкожной клетчатки с использованием высокотехнологичных лекарственных средств</t>
  </si>
  <si>
    <t>17.5</t>
  </si>
  <si>
    <t>Перевязка одной стопы при гнойных заболеваниях кожи и подкожной клетчатки – стандартная</t>
  </si>
  <si>
    <t>17.6</t>
  </si>
  <si>
    <t>Транскутанное напряжение О2 тканей – ТО2</t>
  </si>
  <si>
    <t>17.7</t>
  </si>
  <si>
    <t>Изготовление индивидальной разгрузочной повязки Тotal contact cast</t>
  </si>
  <si>
    <t>17.8</t>
  </si>
  <si>
    <t>Наложение индивидуальной разгрузочной повязки Тotal contact cast (из материала пациента)</t>
  </si>
  <si>
    <t>17.9</t>
  </si>
  <si>
    <t>Удаление вросшего ногтя</t>
  </si>
  <si>
    <t>17.10</t>
  </si>
  <si>
    <t>Ампутация ногтевой фаланги</t>
  </si>
  <si>
    <t>17.11</t>
  </si>
  <si>
    <t>Экзартикуляция пальца</t>
  </si>
  <si>
    <t>17.12</t>
  </si>
  <si>
    <t>Хирургическая обработка инфицированной стопы</t>
  </si>
  <si>
    <t>17.13</t>
  </si>
  <si>
    <t>Хирургическая обработка раны аппаратом Versaget</t>
  </si>
  <si>
    <t>17.14</t>
  </si>
  <si>
    <t>Трансметатарзальная ампутация стопы</t>
  </si>
  <si>
    <t>17.15</t>
  </si>
  <si>
    <t>Артродез стопы и голеностопного сустава</t>
  </si>
  <si>
    <t>17.16</t>
  </si>
  <si>
    <t>Пластическое закрытие ран</t>
  </si>
  <si>
    <t>17.17</t>
  </si>
  <si>
    <t>Хирургическая коррекция деформации стопы</t>
  </si>
  <si>
    <t>17.18</t>
  </si>
  <si>
    <t>Пластика сухожилия</t>
  </si>
  <si>
    <t>17.19</t>
  </si>
  <si>
    <t>Диагностика функциональных нарушений опорно-двигательного аппарата</t>
  </si>
  <si>
    <t>17.20</t>
  </si>
  <si>
    <t>Вскрытие флегмоны</t>
  </si>
  <si>
    <t>17.21</t>
  </si>
  <si>
    <t>Ампутация пальца без головки плюсневой кости</t>
  </si>
  <si>
    <t>17.22</t>
  </si>
  <si>
    <t>Ампутация пальца с головкой плюсневой кости</t>
  </si>
  <si>
    <t>17.23</t>
  </si>
  <si>
    <t>Некрэктомия</t>
  </si>
  <si>
    <t>17.25</t>
  </si>
  <si>
    <t>Установка вакуумного аппарата многоразового пользования для лечения глубоких ран</t>
  </si>
  <si>
    <t>17.27</t>
  </si>
  <si>
    <t>Обработка раны с помощью ультразвукового кавитатора</t>
  </si>
  <si>
    <t>17.28</t>
  </si>
  <si>
    <t>Аутодермопластика раны</t>
  </si>
  <si>
    <t>17.29</t>
  </si>
  <si>
    <t>Аппаратная обработка стоп</t>
  </si>
  <si>
    <t>17.30</t>
  </si>
  <si>
    <t>Введение препарата эпидермального фактора роста в область раневого деффекта (без стоимости препарата)</t>
  </si>
  <si>
    <t>17.31</t>
  </si>
  <si>
    <t>Перевязка раны в области стопы или голени диаметром до 5 см</t>
  </si>
  <si>
    <t>17.32</t>
  </si>
  <si>
    <t>Перевязка обширных хронических ран</t>
  </si>
  <si>
    <t>17.33</t>
  </si>
  <si>
    <t>Снятие разгрузочной повязки Total contact cast</t>
  </si>
  <si>
    <t>17.34</t>
  </si>
  <si>
    <t>Удаление ногтевых пластин</t>
  </si>
  <si>
    <t>17.35</t>
  </si>
  <si>
    <t>Смена повязки вакуумного аппарата многоразового использования при лечении глубоких ран</t>
  </si>
  <si>
    <t>17.36</t>
  </si>
  <si>
    <t>Ампутация голени</t>
  </si>
  <si>
    <t>17.37</t>
  </si>
  <si>
    <t>Чрескожная короткоимпульсная электростимуляция (Электронейромиостимуляция (FREMS-терапия)) - 1 сеанс</t>
  </si>
  <si>
    <t>17.38</t>
  </si>
  <si>
    <t>Чрескожная короткоимпульсная электростимуляция (Электронейромиостимуляция (FREMS-терапия)) - 10 сеанс</t>
  </si>
  <si>
    <t>17.39</t>
  </si>
  <si>
    <t>Чрескожная короткоимпульсная электростимуляция (Электронейромиостимуляция (FREMS-терапия)) - 12 сеанс</t>
  </si>
  <si>
    <t>17.40</t>
  </si>
  <si>
    <t>Пластика ахиллова сухожилия</t>
  </si>
  <si>
    <t>17.41</t>
  </si>
  <si>
    <t>Пластика сухожильно-связочного аппарата стопы</t>
  </si>
  <si>
    <t>17.42</t>
  </si>
  <si>
    <t>Удаление дистракционного аппарата</t>
  </si>
  <si>
    <t>17.43</t>
  </si>
  <si>
    <t>Иссечение пораженной кости</t>
  </si>
  <si>
    <t>17.44</t>
  </si>
  <si>
    <t>Реконструкция кости. Корригирующая остеотомия при деформации стоп</t>
  </si>
  <si>
    <t>17.45</t>
  </si>
  <si>
    <t>Удаление внутреннего фиксирующего устройства</t>
  </si>
  <si>
    <t>17.46</t>
  </si>
  <si>
    <t>Артропластика стопы и пальцев ноги</t>
  </si>
  <si>
    <t>17.47</t>
  </si>
  <si>
    <t>Частичная остэктомия</t>
  </si>
  <si>
    <t>17.48</t>
  </si>
  <si>
    <t>17.49</t>
  </si>
  <si>
    <t>Реконструкция кости. Корригирующая остеотомия голени</t>
  </si>
  <si>
    <t>17.50</t>
  </si>
  <si>
    <t>Удлинение кости</t>
  </si>
  <si>
    <t>18. Отделение андрологии и урологии. Диагностика, терапия, хирургия</t>
  </si>
  <si>
    <t>18.1</t>
  </si>
  <si>
    <t>Цистоскопия</t>
  </si>
  <si>
    <t>18.2</t>
  </si>
  <si>
    <t>Уретроскопия у мужчин</t>
  </si>
  <si>
    <t>18.4</t>
  </si>
  <si>
    <t>Восстановление и пластическая операция на половом члене. Корпоропластика пликационная</t>
  </si>
  <si>
    <t>18.5</t>
  </si>
  <si>
    <t>Иссечение крайней плоти (обрезание)</t>
  </si>
  <si>
    <t>18.6</t>
  </si>
  <si>
    <t>Восстановление и пластическая операция на половом члене. Пластика крайней плоти</t>
  </si>
  <si>
    <t>18.7</t>
  </si>
  <si>
    <t>Биопсия яичка и семенного канатика</t>
  </si>
  <si>
    <t>18.8</t>
  </si>
  <si>
    <t>Биопсия мочевого пузыря</t>
  </si>
  <si>
    <t>18.10</t>
  </si>
  <si>
    <t>Хирургическое лечение водянки оболочек яичка</t>
  </si>
  <si>
    <t>18.14</t>
  </si>
  <si>
    <t>Орхэктомия односторонняя</t>
  </si>
  <si>
    <t>18.15</t>
  </si>
  <si>
    <t>Орхэктомия двусторонняя</t>
  </si>
  <si>
    <t>18.16</t>
  </si>
  <si>
    <t>Протезирование яичка при его отсутствии (без стоимости протеза) 1 яичко</t>
  </si>
  <si>
    <t>18.17</t>
  </si>
  <si>
    <t>Протезирование яичка при его отсутствии (без стоимости протеза) 2 яичка</t>
  </si>
  <si>
    <t>18.21</t>
  </si>
  <si>
    <t>Протезирование полового члена пластическим протезом (без стоимости протеза)</t>
  </si>
  <si>
    <t>18.22</t>
  </si>
  <si>
    <t>Протезирование полового члена надувным протезом (без стоимости протеза)</t>
  </si>
  <si>
    <t>18.23</t>
  </si>
  <si>
    <t>Лигирование вен полового члена при венозной импотенции</t>
  </si>
  <si>
    <t>18.24</t>
  </si>
  <si>
    <t>Пластика уздечки полового члена</t>
  </si>
  <si>
    <t>18.28</t>
  </si>
  <si>
    <t>Удлинение полового члена (без экстендера)</t>
  </si>
  <si>
    <t>18.29</t>
  </si>
  <si>
    <t>Фаллопластика лоскутом мышечно-фасциальным</t>
  </si>
  <si>
    <t>18.30</t>
  </si>
  <si>
    <t>Фаллопластика однокомпонентным протезом</t>
  </si>
  <si>
    <t>18.31</t>
  </si>
  <si>
    <t>Коррекция искривления (пликация белочной оболочки) полового члена</t>
  </si>
  <si>
    <t>18.33</t>
  </si>
  <si>
    <t>Косметические операции на половом члене 1 категории</t>
  </si>
  <si>
    <t>18.38</t>
  </si>
  <si>
    <t>Уретропластика местными тканями при гипоспадии и эписпадии 1 категория</t>
  </si>
  <si>
    <t>18.46</t>
  </si>
  <si>
    <t>Операция Иванисевича при варикоцеле</t>
  </si>
  <si>
    <t>18.48</t>
  </si>
  <si>
    <t>Микрохирургическое лигирование вен при варикоцеле (подпаховое лигирование)</t>
  </si>
  <si>
    <t>18.57</t>
  </si>
  <si>
    <t>Уретральная меатомия</t>
  </si>
  <si>
    <t>18.59</t>
  </si>
  <si>
    <t>Эндоскопическое удаление новообразования передней уретры (у мужчин): единичные образования</t>
  </si>
  <si>
    <t>18.60</t>
  </si>
  <si>
    <t>Эндоскопическое удаление новообразования передней уретры (у мужчин): множественные образования</t>
  </si>
  <si>
    <t>18.61</t>
  </si>
  <si>
    <t>Эндоскопическое удаление новообразования задней уретры</t>
  </si>
  <si>
    <t>18.62</t>
  </si>
  <si>
    <t>Слинговая операция у женщин при недержании мочи (без стоимости протеза)</t>
  </si>
  <si>
    <t>18.64</t>
  </si>
  <si>
    <t>Трансуретральная резекция (ТУР) аденомы простаты</t>
  </si>
  <si>
    <t>18.65</t>
  </si>
  <si>
    <t>Эндоскопическая уретротомия при стриктурах</t>
  </si>
  <si>
    <t>18.66</t>
  </si>
  <si>
    <t>Трансуретральная резекция (ТУР) мочевого пузыря, кист, новообразований</t>
  </si>
  <si>
    <t>18.67</t>
  </si>
  <si>
    <t>Электрокоагуляция, электровапоризация образований мочевого пузыря</t>
  </si>
  <si>
    <t>18.68</t>
  </si>
  <si>
    <t>Цистостомия троакарная</t>
  </si>
  <si>
    <t>18.76</t>
  </si>
  <si>
    <t>Низведение яичка, орхипексия</t>
  </si>
  <si>
    <t>18.77</t>
  </si>
  <si>
    <t>Эмболизация артерий аденомы простаты</t>
  </si>
  <si>
    <t>18.78</t>
  </si>
  <si>
    <t>Рентгеновская эндоваскулярная окклюзия пенильных вен</t>
  </si>
  <si>
    <t>18.79</t>
  </si>
  <si>
    <t>Рентгеновская эндоваскулярная окклюзия семенных вен</t>
  </si>
  <si>
    <t>18.80</t>
  </si>
  <si>
    <t>УЗ-терапия наружных половых органов (1 сеанс)</t>
  </si>
  <si>
    <t>18.81</t>
  </si>
  <si>
    <t>УЗ-терапия простаты (трансректально-1 сеанс)</t>
  </si>
  <si>
    <t>18.82</t>
  </si>
  <si>
    <t>Кавернозография</t>
  </si>
  <si>
    <t>18.83</t>
  </si>
  <si>
    <t>Имплантация геля под слизистую уретры</t>
  </si>
  <si>
    <t>18.85</t>
  </si>
  <si>
    <t>Эндоуретральная имплантация коллагена 1 категория сложности</t>
  </si>
  <si>
    <t>18.91</t>
  </si>
  <si>
    <t>Рентгеновская эндоваскулярная окклюзия простатических артерий двустороннее</t>
  </si>
  <si>
    <t>18.93</t>
  </si>
  <si>
    <t>Пальцевое ректальное исследование</t>
  </si>
  <si>
    <t>18.94</t>
  </si>
  <si>
    <t>Массаж простаты с забором секрета простаты</t>
  </si>
  <si>
    <t>18.95</t>
  </si>
  <si>
    <t>УЗИ предстательной железы и мочевого пузыря</t>
  </si>
  <si>
    <t>18.96</t>
  </si>
  <si>
    <t>УЗИ предстательной железы и мочевого пузыря с определением остаточной мочи</t>
  </si>
  <si>
    <t>18.98</t>
  </si>
  <si>
    <t>Измерение скорости потока мочи (урофлоуметрия)</t>
  </si>
  <si>
    <t>18.103</t>
  </si>
  <si>
    <t>Пенильная венография</t>
  </si>
  <si>
    <t>18.105</t>
  </si>
  <si>
    <t>Лазерная вапоризация простаты</t>
  </si>
  <si>
    <t>18.106</t>
  </si>
  <si>
    <t>Взятие материала из уретры у мужчины</t>
  </si>
  <si>
    <t>18.117</t>
  </si>
  <si>
    <t>Трансректальная биопсия простаты</t>
  </si>
  <si>
    <t>18.118</t>
  </si>
  <si>
    <t>Эндоваскулярная окклюзия вен</t>
  </si>
  <si>
    <t>18.119</t>
  </si>
  <si>
    <t>Лигирование дорзальной вены</t>
  </si>
  <si>
    <t>18.120</t>
  </si>
  <si>
    <t>Динамическая рентгеновская кавернозофлебография</t>
  </si>
  <si>
    <t>18.121</t>
  </si>
  <si>
    <t>Рентгеновская эндоваскулярная окклюзия вен простатического сплетения спиралями</t>
  </si>
  <si>
    <t>18.1. Комплексные услуги. Отделение андрологии и урологии</t>
  </si>
  <si>
    <t>18.1.1</t>
  </si>
  <si>
    <t>Комплекс №1 (Прием (осмотр, консультация) врача-уролога-андролога, к.м.н.; УЗИ почек; УЗИ предстательной железы и мочевого пузыря)</t>
  </si>
  <si>
    <t>18.1.2</t>
  </si>
  <si>
    <t>Комплекс №2 (Прием (осмотр, консультация) врача-уролога-андролога, к.м.н.; УЗИ почек; УЗИ предстательной железы и мочевого пузыря с определением остаточной мочи)</t>
  </si>
  <si>
    <t>18.1.3</t>
  </si>
  <si>
    <t>Комплекс №3 (Прием уролога-андролога, к.м.н.; УЗИ почек; УЗИ предстательной железы и мочевого пузыря с определением остаточной мочи; Урофлоуметрия)</t>
  </si>
  <si>
    <t>18.1.4</t>
  </si>
  <si>
    <t>Комплекс №4 (Прием (осмотр, консультация) врача-уролога-андролога, к.м.н.; УЗИ предстательной железы и мочевого пузыря с определением остаточной мочи; Измерение скорости потока мочи (урофлоуметрия)</t>
  </si>
  <si>
    <t>18.1.5</t>
  </si>
  <si>
    <t>Комплекс №5 (Прием уролога-андролога, к.м.н.;УЗИ почек; УЗИ предстательной железы и мочевого пузыря с определением остаточной мочи; Урофлоуметрия ;Массаж простаты; Анализ секрета простаты)</t>
  </si>
  <si>
    <t>18.1.6</t>
  </si>
  <si>
    <t>Комплекс №6 (Прием (осмотр, консультация) врача-уролога-андролога, к.м.н.; Допплерография сосудов полового члена с интракавернозным фармакотестом)</t>
  </si>
  <si>
    <t>18.1.7</t>
  </si>
  <si>
    <t>Комплекс №7 (Прием (осмотр, консультация) врача-уролога-андролога, к.м.н.; УЗИ органов мошонки (яички, придатки) с пробой Вальсальвы)</t>
  </si>
  <si>
    <t>18.1.8</t>
  </si>
  <si>
    <t>Комплекс №8 (Прием (осмотр, консультация) врача-уролога-андролога, к.м.н.; УЗИ почек; УЗИ предстательной железы и мочевого пузыря; УЗИ органов мошонки (яички, придатки) с пробой Вальсальвы)</t>
  </si>
  <si>
    <t>18.1.9</t>
  </si>
  <si>
    <t>Комплекс №9 (Прием уролога-андролога,к.м.н.; УЗИ почек;УЗИ предстательной железы и мочевого пузыря;УЗИ органов мошонки (яички, придатки) с пробой Вальсальвы; Массаж простаты; Анализ секрета простаты)</t>
  </si>
  <si>
    <t>18.1.10</t>
  </si>
  <si>
    <t>Комплекс №10 (Прием (осмотр, консультация) врача-уролога-андролога, к.м.н.; Массаж простаты; Анализ секрета простаты)</t>
  </si>
  <si>
    <t>18.1.11</t>
  </si>
  <si>
    <t>Комплекс №11 (Прием уролога-андролога,кмн.;УЗИ: почек,предст железы и мочевого пузыря с опред остаточной мочи,органов мошонки с пробой Вальсальвы;Урофлоуметрия;Массаж простаты;Анализ секрета простаты)</t>
  </si>
  <si>
    <t>18.1.12</t>
  </si>
  <si>
    <t>Комплекс №12 (Прием уролога-андролога,к.м.н.;УЗИ: почек, предст железы и мочевого пузыря, органов мошонки с пробой Вальсальвы; Допплерография сосудов полового члена с интракавернозным фармакотестом)</t>
  </si>
  <si>
    <t>19. Услуги отделения вспомогательных репродуктивных технологий. Обследование мужчин</t>
  </si>
  <si>
    <t>19.1</t>
  </si>
  <si>
    <t>Фрагментация ДНК сперматозоидов методом окраски акридин оранжевым</t>
  </si>
  <si>
    <t>19.2</t>
  </si>
  <si>
    <t>Спермограмма (анализ семенной жидкости, подвижности и морфологии сперматозоидов, определение антиспермальных антител в эякулянте MAR - тест)</t>
  </si>
  <si>
    <t>19.3</t>
  </si>
  <si>
    <t>Микроскопическое исследование спермы (по строгим критериям Крюгера)</t>
  </si>
  <si>
    <t>19.5</t>
  </si>
  <si>
    <t>Посткоитальный тест (проба Шуварского, Курцрока-Миллера)</t>
  </si>
  <si>
    <t>19.6</t>
  </si>
  <si>
    <t>Массаж простаты с одновременным забором сока</t>
  </si>
  <si>
    <t>19.7</t>
  </si>
  <si>
    <t>Микроскопическое исследование сока предстательной железы</t>
  </si>
  <si>
    <t>19.8</t>
  </si>
  <si>
    <t>Тест на связывание сперматозоидов с гиалуроновой кислотой</t>
  </si>
  <si>
    <t>19.9</t>
  </si>
  <si>
    <t>УЗИ мочевого пузыря и органов мошонки</t>
  </si>
  <si>
    <t>19.10</t>
  </si>
  <si>
    <t>Трансректальное УЗИ простаты (ТРУЗИ) с допплерографией</t>
  </si>
  <si>
    <t>19.11</t>
  </si>
  <si>
    <t>УЗИ органов мошонки с допплерографией</t>
  </si>
  <si>
    <t>19.12</t>
  </si>
  <si>
    <t>Определение количества лейкоцитов в эякуляте тест-системой "Лейко-сперм"</t>
  </si>
  <si>
    <t>19.13</t>
  </si>
  <si>
    <t xml:space="preserve">Проведение FISH диагностики сперматозоидов </t>
  </si>
  <si>
    <t>20. Услуги отделения вспомогательных репродуктивных технологий. Обследование женщин</t>
  </si>
  <si>
    <t>20.1</t>
  </si>
  <si>
    <t>Гистеросальпингография (ГСГ)</t>
  </si>
  <si>
    <t>20.2</t>
  </si>
  <si>
    <t>Гистеросонография</t>
  </si>
  <si>
    <t>20.5</t>
  </si>
  <si>
    <t>Допплерография при акушерском УЗИ</t>
  </si>
  <si>
    <t>20.6</t>
  </si>
  <si>
    <t>Допплерография при гинекологическом УЗИ</t>
  </si>
  <si>
    <t>20.7</t>
  </si>
  <si>
    <t>3D-4D УЗ-исследование в акушерстве</t>
  </si>
  <si>
    <t>20.8</t>
  </si>
  <si>
    <t>Комплексная инфузионная терапия для профилактики и лечения синдрома гиперстимуляции яичников</t>
  </si>
  <si>
    <t>20.9</t>
  </si>
  <si>
    <t>Пайпель-биопсия эндометрия без стоимости гистологического исследования</t>
  </si>
  <si>
    <t>20.11</t>
  </si>
  <si>
    <t>Удаление внутриматочной спирали неосложненное</t>
  </si>
  <si>
    <t>20.12</t>
  </si>
  <si>
    <t>Удаление внутриматочной спирали инструментальное</t>
  </si>
  <si>
    <t>20.13</t>
  </si>
  <si>
    <t>Определение генотипов ВПЧ высокого онкогенного риска Дайджен-Тест методом гибридного захвата (16, 18, 31, 33, 35, 39, 45, 51, 52, 56, 58, 59, 68)</t>
  </si>
  <si>
    <t>20.14</t>
  </si>
  <si>
    <t>Определение генотипов ВПЧ низкого онкогенного риска Дайджен-Тест методом гибридного захвата (6, 11,42, 43,44)</t>
  </si>
  <si>
    <t>20.15</t>
  </si>
  <si>
    <t>Жидкостная цитология с использованием автоматизированного скрининга</t>
  </si>
  <si>
    <t>20.16</t>
  </si>
  <si>
    <t>Определение онкопротеина pl6ink4a</t>
  </si>
  <si>
    <t>20.17</t>
  </si>
  <si>
    <t>Ki-Маркер пролиферативной активности</t>
  </si>
  <si>
    <t>20.18</t>
  </si>
  <si>
    <t>Стандартное цитологическое исследование эндометрия (обзорная микроскопия) методом жидкостной цитологии BD SureParth</t>
  </si>
  <si>
    <t>20.19</t>
  </si>
  <si>
    <t>Иммуноцитохимическое исследование материала (1 маркер) (кроме PTEN)</t>
  </si>
  <si>
    <t>20.20</t>
  </si>
  <si>
    <t>Иммуноцитохимическое исследование материала (2 маркера) (кроме PTEN)</t>
  </si>
  <si>
    <t>20.21</t>
  </si>
  <si>
    <t>Иммуноцитохимическое исследование материала (3 маркера) (кроме PTEN)</t>
  </si>
  <si>
    <t>20.22</t>
  </si>
  <si>
    <t>Иммуноцитохимическое исследование материала (4 маркера) (кроме PTEN)</t>
  </si>
  <si>
    <t>20.23</t>
  </si>
  <si>
    <t>Иммуноцитохимическое исследование материала (5 маркеров) (кроме PTEN)</t>
  </si>
  <si>
    <t>20.24</t>
  </si>
  <si>
    <t>Иммуноцитохимическое исследование материала (6 и более маркеров) (кроме PTEN)</t>
  </si>
  <si>
    <t>20.25</t>
  </si>
  <si>
    <t>Определение неопластических изменений эндометрия - PTEN</t>
  </si>
  <si>
    <t>20.26</t>
  </si>
  <si>
    <t>Цитологическое исследование методом жидкостной цитологии BD SureParth в осадке мочи</t>
  </si>
  <si>
    <t>20.27</t>
  </si>
  <si>
    <t>Определение риска возникновения и неблагоприятного течения заболевания уротелиального рака мочевого пузыря, определение pl6ink4a в осадке мочи молекулярно - биологическим методом</t>
  </si>
  <si>
    <t>20.28</t>
  </si>
  <si>
    <t>Определение цитокератина СК20 в осадке мочи</t>
  </si>
  <si>
    <t>20.29</t>
  </si>
  <si>
    <t>Определение генотипов опухолевых маркеров Cyfra 21-1 в моче</t>
  </si>
  <si>
    <t>20.30</t>
  </si>
  <si>
    <t>Диагностика хронического эндометрита: CD20+, CD56+, CD138+, HLA-DR</t>
  </si>
  <si>
    <t>20.31</t>
  </si>
  <si>
    <t>Определение предиктора изменений эндометрия PTEN, Ki67</t>
  </si>
  <si>
    <t>20.32</t>
  </si>
  <si>
    <t>Исследование рецептивности эндометрия: рецепторы к эстрогенам, рецепторы к прогестеронам (в строме и железах эндометрия), Ki67 (индекс пролиферативной активности), (кроме PTEN)</t>
  </si>
  <si>
    <t>20.33</t>
  </si>
  <si>
    <t>Исследование аутоиммунного характера эндометрита: HLA- DR</t>
  </si>
  <si>
    <t>20.34</t>
  </si>
  <si>
    <t>Комплексное исследование биоценоза полости матки методом ПЦР (жидкостная цитология)</t>
  </si>
  <si>
    <t>20.35</t>
  </si>
  <si>
    <t>Комплексное исследование биоценоза урогенитального тракта методом ПЦР (жидкостная цитология)</t>
  </si>
  <si>
    <t>20.36</t>
  </si>
  <si>
    <t>Ко-тест: цитологическое исследование соскоба со слизистой прямой кишки методом жидкостной цитологии + определение генотипов ВИЧ высокого онкогенного риска Дайджен - Тест методом гибридного захвата (16,18,31,33,35,39,45,51,52, 56,58,59,68) в соскобе со слизистой прямой кишки</t>
  </si>
  <si>
    <t>20.37</t>
  </si>
  <si>
    <t>Определение онкопротеина р16- ink4a + р53 в качестве уточняющих тестов к первому этапу для определения потенциала дисплазии эпителия</t>
  </si>
  <si>
    <t>20.38</t>
  </si>
  <si>
    <t>Определение индекса созревания вагинального эпителия (изолированное исследование)</t>
  </si>
  <si>
    <t>20.39</t>
  </si>
  <si>
    <t>Диагностика преэклампсии, с помощью теста Elecsys sFlt- 1 plgf</t>
  </si>
  <si>
    <t>21. Услуги отделения вспомогательных репродуктивных технологий. Комплексное лечение методом ЭКО</t>
  </si>
  <si>
    <t>21.3</t>
  </si>
  <si>
    <t>Круглосуточное наблюдение развития эмбрионов в системе Prima Vision</t>
  </si>
  <si>
    <t>21.4</t>
  </si>
  <si>
    <t>УЗ-мониторинг роста и развития фолликулов и эндометрия без использования препаратов для стимуляции суперовуляции</t>
  </si>
  <si>
    <t>21.5</t>
  </si>
  <si>
    <t>УЗ-мониторинг роста и развития фолликулов и эндометрия с применением препаратов для стимуляции суперовуляции - Диферелин 3,75 мг по длинному протоколу</t>
  </si>
  <si>
    <t>21.6</t>
  </si>
  <si>
    <t>УЗ-мониторинг роста и развития фолликулов и эндометрия с применением препаратов для стимуляции суперовуляции - Диферелин 0,1 мг №7 по длинному протоколу</t>
  </si>
  <si>
    <t>21.7</t>
  </si>
  <si>
    <t>УЗ-мониторинг роста и развития фолликулов и эндометрия с применением препаратов для стимуляции суперовуляции - Пурегон 900МЕ</t>
  </si>
  <si>
    <t>21.8</t>
  </si>
  <si>
    <t>УЗ-мониторинг роста и развития фолликулов и эндометрия с применением препаратов для стимуляции суперовуляции - Пурегон 600МЕ</t>
  </si>
  <si>
    <t>21.9</t>
  </si>
  <si>
    <t>УЗ-мониторинг роста и развития фолликулов и эндометрия с применением препаратов для стимуляции суперовуляции - Пурегон 300МЕ</t>
  </si>
  <si>
    <t>21.10</t>
  </si>
  <si>
    <t>УЗ-мониторинг роста и развития фолликулов и эндометрия с применением препаратов для стимуляции суперовуляции - Пурегон 100МЕ</t>
  </si>
  <si>
    <t>21.11</t>
  </si>
  <si>
    <t>УЗ-мониторинг роста и развития фолликулов и эндометрия с применением для стимуляции суперовуляции - Ручки-инжектора Пурегон-Пен</t>
  </si>
  <si>
    <t>21.12</t>
  </si>
  <si>
    <t>УЗ-мониторинг роста и развития фолликулов и эндометрия с применением препаратов для стимуляции суперовуляции Оргалутран 0,25 мг №7</t>
  </si>
  <si>
    <t>21.13</t>
  </si>
  <si>
    <t>УЗ-мониторинг роста и развития фолликулов и эндометрия с применением препаратов для стимуляции суперовуляции Оргалутран 0,25 мг №1</t>
  </si>
  <si>
    <t>21.14</t>
  </si>
  <si>
    <t>УЗ-мониторинг роста и развития фолликулов и эндометрия с применением препаратов для стимуляции суперовуляции - Менопур №10</t>
  </si>
  <si>
    <t>21.15</t>
  </si>
  <si>
    <t>УЗ-мониторинг роста и развития фолликулов и эндометрия с применением препаратов Триггера овуляции - Прегнил 10000МЕ</t>
  </si>
  <si>
    <t>21.16</t>
  </si>
  <si>
    <t>УЗ-мониторинг роста и развития эндометрия с применением препаратов эстрогенов - Прогинова 2 мг №21</t>
  </si>
  <si>
    <t>21.17</t>
  </si>
  <si>
    <t>УЗ-мониторинг роста и развития эндометрия с применением препаратов эстрогенов - Дивигель 0,1% №28</t>
  </si>
  <si>
    <t>21.18</t>
  </si>
  <si>
    <t>Поддержка лютеиновой фазы после переноса эмбрионов с использованием препарата Дюфастон 10мг №20</t>
  </si>
  <si>
    <t>21.19</t>
  </si>
  <si>
    <t>Поддержка лютеиновой фазы после переноса эмбрионов с использованием препарата Утрогестан 100мг в кас №30</t>
  </si>
  <si>
    <t>21.20</t>
  </si>
  <si>
    <t>Поддержка лютеиновой фазы после переноса эмбрионов с использованием препарата Утрогестан 200мг в кас №14</t>
  </si>
  <si>
    <t>21.21</t>
  </si>
  <si>
    <t>УЗ-мониторинг роста и развития фолликулов и эндометрия с применением препаратов для стимуляции суперовуляции – Цетротид 0,25 мг №7</t>
  </si>
  <si>
    <t>21.22</t>
  </si>
  <si>
    <t>УЗ-мониторинг роста и развития фолликулов и эндометрия с применением препаратов для стимуляции суперовуляции – Цетротид 0,25 мг №1 флакон со шприц-ручкой</t>
  </si>
  <si>
    <t>21.23</t>
  </si>
  <si>
    <t>УЗ-мониторинг роста и развития фолликулов и эндометрия с применением препаратов для стимуляции суперовуляции – Гонал-Ф 900МЕ</t>
  </si>
  <si>
    <t>21.24</t>
  </si>
  <si>
    <t>УЗ-мониторинг роста и развития фолликулов и эндометрия с применением препаратов для стимуляции суперовуляции – Гонал-Ф 450МЕ</t>
  </si>
  <si>
    <t>21.25</t>
  </si>
  <si>
    <t>УЗ-мониторинг роста и развития фолликулов и эндометрия с применением препаратов для стимуляции суперовуляции – Гонал-Ф 300МЕ</t>
  </si>
  <si>
    <t>21.26</t>
  </si>
  <si>
    <t>УЗ-мониторинг роста и развития фолликулов и эндометрия с применением препаратов для стимуляции суперовуляции – Гонал-Ф 75МЕ</t>
  </si>
  <si>
    <t>21.27</t>
  </si>
  <si>
    <t>УЗ-мониторинг роста и развития фолликулов и эндометрия с применением препаратов для стимуляции суперовуляции – Люверис 75 МЕ</t>
  </si>
  <si>
    <t>21.28</t>
  </si>
  <si>
    <t>УЗ-мониторинг роста и развития фолликулов и эндометрия с применением препаратов Триггеров овуляции – Овитрель 250 мкг</t>
  </si>
  <si>
    <t>21.29</t>
  </si>
  <si>
    <t>Поддержка лютеиновой фазы после переноса эмбрионов с использованием препарата Крайнон 8% гель №15</t>
  </si>
  <si>
    <t>21.30</t>
  </si>
  <si>
    <t>Поддержка лютеиновой фазы после переноса эмбрионов с использованием препарата Крайнон 8% гель №1</t>
  </si>
  <si>
    <t>21.31</t>
  </si>
  <si>
    <t>УЗ-мониторинг роста и развития фолликулов и эндометрия с применением препаратов для стимуляции суперовуляции – Золадекс 3,6 мг по длинному протоколу</t>
  </si>
  <si>
    <t>21.32</t>
  </si>
  <si>
    <t>Трансвагинальная пункция фолликулов и аспирация яйцеклеток под контролем УЗИ</t>
  </si>
  <si>
    <t>21.33</t>
  </si>
  <si>
    <t>Исследование и обработка спермы для оплодотворения in vitro или внутриматочной инсеминации, или подготовки для криоконсервации</t>
  </si>
  <si>
    <t>21.34</t>
  </si>
  <si>
    <t>Культивирование гамет, зигот и эмбрионов in vitro (включая обнаружение и селекцию ооцитов, их инсеминацию, диагностику оплодотворения и дробления, оценку качества эмбрионов) в культуральной среде в СО2-инкубаторе.</t>
  </si>
  <si>
    <t>21.35</t>
  </si>
  <si>
    <t>Перенос эмбриона (эмбрионов) в полость матки под контролем УЗИ (стандарт)</t>
  </si>
  <si>
    <t>21.36</t>
  </si>
  <si>
    <t>Оформление эмбриологической выписки (в течение 10 рабочих дней)</t>
  </si>
  <si>
    <t>21.37</t>
  </si>
  <si>
    <t>Оформление эмбриологической выписки (CITO)</t>
  </si>
  <si>
    <t>21.38</t>
  </si>
  <si>
    <t>Ведение периода после переноса эмбрионов до установления результата ХГЧ (контакт с врачом в течении рабочего дня с 9.00 до 16.30)</t>
  </si>
  <si>
    <t>21.39</t>
  </si>
  <si>
    <t>Культивирование гамет, зигот и эмбрионов in vitro (включая обнаружение и селекцию ооцитов, их инсеминацию (IVI), диагностику оплодотворения, дробления, оценку качества эмбрионов) в одношаговой культуральной среде Vitrolife G-T2 в трехгазовом инкубаторе в системе Time lapse</t>
  </si>
  <si>
    <t>21.40</t>
  </si>
  <si>
    <t>Перенос эмбриона (эмбрионов) в полость матки под контролем УЗИ с применением Vitrolife Embrio-glu</t>
  </si>
  <si>
    <t>22. Услуги отделения вспомогательных репродуктивных технологий. Интрацитоплазматическая инъекция единичного сперматозоида в ооцит. ИКСИ</t>
  </si>
  <si>
    <t>22.2</t>
  </si>
  <si>
    <t>ИКСИ более 10 ооцитов</t>
  </si>
  <si>
    <t>22.3</t>
  </si>
  <si>
    <t>ИКСИ до 5 ооцитов</t>
  </si>
  <si>
    <t>22.4</t>
  </si>
  <si>
    <t>ИКСИ до 10 ооцитов</t>
  </si>
  <si>
    <t>22.5</t>
  </si>
  <si>
    <t>ИКСИ до 2 ооцитов</t>
  </si>
  <si>
    <t>23. Услуги отделения вспомогательных репродуктивных технологий. ПИКСИ/ПИМСИ</t>
  </si>
  <si>
    <t xml:space="preserve">23.1 </t>
  </si>
  <si>
    <t>Введение сперматозоида в ооцит. ПИКСИ 1 ооцит</t>
  </si>
  <si>
    <t>23.2</t>
  </si>
  <si>
    <t>Введение сперматозоида в ооцит. ПИКСИ до 5 ооцитов</t>
  </si>
  <si>
    <t>23.3</t>
  </si>
  <si>
    <t>Введение сперматозоида в ооцит. ПИКСИ до 10 ооцитов</t>
  </si>
  <si>
    <t>23.4</t>
  </si>
  <si>
    <t>Введение сперматозоида в ооцит. ПИКСИ более 10 ооцитов</t>
  </si>
  <si>
    <t>23.5</t>
  </si>
  <si>
    <t>Введение сперматозоида в ооцит. ПИМСИ 1 ооцит</t>
  </si>
  <si>
    <t>23.6</t>
  </si>
  <si>
    <t>Введение сперматозоида в ооцит. ПИМСИ до 5 ооцитов</t>
  </si>
  <si>
    <t>23.7</t>
  </si>
  <si>
    <t>Введение сперматозоида в ооцит. ПИМСИ до 10 ооцитов</t>
  </si>
  <si>
    <t>23.8</t>
  </si>
  <si>
    <t>Введение сперматозоида в ооцит. ПИМСИ более 10 ооцитов</t>
  </si>
  <si>
    <t>24. Услуги отделения вспомогательных репродуктивных технологий. Комплексное лечение методом ЭКО-ИКСИ-ПЕСА/ТЕСА/микро-ТЕСЕ</t>
  </si>
  <si>
    <t>24.1</t>
  </si>
  <si>
    <t>Микрохирургическая биопсия яичка (метод микро-ТЕСЕ) с одной стороны</t>
  </si>
  <si>
    <t>24.2</t>
  </si>
  <si>
    <t>Трансдермальное получение сперматозоидов из придатка (ПЕСА) и/или ткани яичка (ТЕСА)</t>
  </si>
  <si>
    <t>24.3</t>
  </si>
  <si>
    <t>Микрохирургическая биопсия яичка (метод микро-ТЕСЕ) двухсторонняя</t>
  </si>
  <si>
    <t>24.6</t>
  </si>
  <si>
    <t>Микрохирургическая субингвинальная варикоцелэктомия по Мармару односторонняя I степени сложности</t>
  </si>
  <si>
    <t>24.7</t>
  </si>
  <si>
    <t>Микрохирургическая субингвинальная варикоцелэктомия по Мармару односторонняя II степени сложности</t>
  </si>
  <si>
    <t>24.8</t>
  </si>
  <si>
    <t>Микрохирургическая субингвинальная варикоцелэктомия по Мармару односторонняя III степени сложности</t>
  </si>
  <si>
    <t>24.9</t>
  </si>
  <si>
    <t>Микрохирургическая субингвинальная варикоцелэктомия по Мармару двусторонняя I степени сложности</t>
  </si>
  <si>
    <t>24.10</t>
  </si>
  <si>
    <t>Микрохирургическая субингвинальная варикоцелэктомия по Мармару двусторонняя II степени сложности</t>
  </si>
  <si>
    <t>24.11</t>
  </si>
  <si>
    <t>Микрохирургическая субингвинальная варикоцелэктомия по Мармару двусторонняя III степени сложности</t>
  </si>
  <si>
    <t>24.12</t>
  </si>
  <si>
    <t>Эмбриологический этап микрохирургической биопсии яичка (метод микро-ТЕСЕ)</t>
  </si>
  <si>
    <t>24.13</t>
  </si>
  <si>
    <t>Эмбриологический этап трансдермального получения сперматозоидов из придатка (ПЕСА) и/или ткани яичка (ТЕСА), открытой биопсии</t>
  </si>
  <si>
    <t>25. Услуги отделения вспомогательных репродуктивных технологий. Комплексное лечение методом ЭКО-ДО</t>
  </si>
  <si>
    <t>25.1</t>
  </si>
  <si>
    <t>Оплата за 1 донорский ооцит (в зависимости от числа ооцитов на носителе (от 2 до 4)</t>
  </si>
  <si>
    <t>27. Услуги отделения вспомогательных репродуктивных технологий. Криоконсервация и размораживание</t>
  </si>
  <si>
    <t>27.1 Криоконсервация и размораживание эякулянта</t>
  </si>
  <si>
    <t>27.1.1</t>
  </si>
  <si>
    <t>Предварительная подготовка и криоконсервация (замораживание) эякулята (от 1 до 2 порций)</t>
  </si>
  <si>
    <t>27.1.2</t>
  </si>
  <si>
    <t>Хранение замороженной спермы в течение 1 месяца</t>
  </si>
  <si>
    <t>27.1.3</t>
  </si>
  <si>
    <t>Хранение замороженной спермы в течение 3 месяцев</t>
  </si>
  <si>
    <t>27.1.4</t>
  </si>
  <si>
    <t>Хранение замороженной спермы в течение 6 месяцев</t>
  </si>
  <si>
    <t>27.1.5</t>
  </si>
  <si>
    <t>Хранение замороженной спермы в течение 12 месяцев</t>
  </si>
  <si>
    <t>27.1.6</t>
  </si>
  <si>
    <t>Размораживание 1 образца спермы</t>
  </si>
  <si>
    <t>27.2 Криоконсервация и размораживание ооцитов</t>
  </si>
  <si>
    <t>27.2.1</t>
  </si>
  <si>
    <t>Предварительная подготовка и криоконсервация (замораживание) ооцитов (включая 2 носителя для ооцитов)</t>
  </si>
  <si>
    <t>27.2.2</t>
  </si>
  <si>
    <t>Хранение ооцитов в течении 1 месяца</t>
  </si>
  <si>
    <t>27.2.3</t>
  </si>
  <si>
    <t>Хранение ооцитов в течение 3 месяцев</t>
  </si>
  <si>
    <t>27.2.4</t>
  </si>
  <si>
    <t>Хранение ооцитов в течение 6 месяцев</t>
  </si>
  <si>
    <t>27.2.5</t>
  </si>
  <si>
    <t>Хранение ооцитов в течение 12 месяцев</t>
  </si>
  <si>
    <t>27.2.6</t>
  </si>
  <si>
    <t>Размораживание 1 носителя с ооцитами</t>
  </si>
  <si>
    <t>27.3 Криоконсервация и размораживание эмбрионов</t>
  </si>
  <si>
    <t>27.3.1</t>
  </si>
  <si>
    <t>Предварительная подготовка и криоконсервация (замораживание) эмбрионов, включая 2 носителя для ооцитов (от 2 до 4)</t>
  </si>
  <si>
    <t>27.3.2</t>
  </si>
  <si>
    <t>Хранение эмбрионов в течении 1 месяца</t>
  </si>
  <si>
    <t>27.3.3</t>
  </si>
  <si>
    <t>Хранение эмбрионов в течении 3 месяцев</t>
  </si>
  <si>
    <t>27.3.4</t>
  </si>
  <si>
    <t>Хранение эмбрионов в течении 6 месяцев</t>
  </si>
  <si>
    <t>27.3.5</t>
  </si>
  <si>
    <t>Хранение эмбрионов в течении 12 месяцев</t>
  </si>
  <si>
    <t>27.3.6</t>
  </si>
  <si>
    <t>Размораживание 1 носителя с эмбрионами</t>
  </si>
  <si>
    <t>27.3.7</t>
  </si>
  <si>
    <t>Дополнительный носитель для витрификации эмбрионов</t>
  </si>
  <si>
    <t>27.3.12</t>
  </si>
  <si>
    <t>Оплата за каждый последующий год хранения эмбрионов</t>
  </si>
  <si>
    <t>29. Услуги отделения вспомогательных репродуктивных технологий. ВИСД</t>
  </si>
  <si>
    <t>29.2</t>
  </si>
  <si>
    <t>Введение обработанной спермы партнера (донора) в полость матки дополнительно</t>
  </si>
  <si>
    <t>29.3</t>
  </si>
  <si>
    <t>Донорская сперма – стоимость 1 порции</t>
  </si>
  <si>
    <t>29.4</t>
  </si>
  <si>
    <t>Обработка и внутриматочное введение спермы партнера (донора) в полость матки (двукратно)</t>
  </si>
  <si>
    <t>30. Услуги отделения вспомогательных репродуктивных технологий. Индукция овуляции</t>
  </si>
  <si>
    <t>30.1</t>
  </si>
  <si>
    <t>Индукция овуляции, включая УЗ-мониторинг роста и развития фолликулов с консультацией врача, без стоимости препаратов, гормональных исследований, обследования по приказу №107н МЗ РФ от 12 февраля 2013 г.</t>
  </si>
  <si>
    <t>30.2</t>
  </si>
  <si>
    <t>Лазерный хетчинг эмбрионов в программах ЭКО</t>
  </si>
  <si>
    <t>31. Услуги отделения вспомогательных репродуктивных технологий. Преимплантационная генетическая диагностика</t>
  </si>
  <si>
    <t>31.3</t>
  </si>
  <si>
    <t>Микрохирургический этап преимплантационной генетической диагностики – ПГД (1 эмбрион)</t>
  </si>
  <si>
    <t>31.4</t>
  </si>
  <si>
    <t>Микрохирургический этап преимплантационной генетической диагностики – ПГД (2 эмбриона)</t>
  </si>
  <si>
    <t>31.5</t>
  </si>
  <si>
    <t>Микрохирургический этап преимплантационной генетической диагностики – ПГД (3 эмбриона)</t>
  </si>
  <si>
    <t>31.6</t>
  </si>
  <si>
    <t>Микрохирургический этап преимплантационной генетической диагностики – ПГД (4 эмбриона)</t>
  </si>
  <si>
    <t>31.7</t>
  </si>
  <si>
    <t>Микрохирургический этап преимплантационной генетической диагностики – ПГД (5 эмбрионов)</t>
  </si>
  <si>
    <t>31.8</t>
  </si>
  <si>
    <t>Микрохирургический этап преимплантационной генетической диагностики – ПГД (6 эмбрионов)</t>
  </si>
  <si>
    <t>31.9</t>
  </si>
  <si>
    <t>Микрохирургический этап преимплантационной генетической диагностики – ПГД (7 эмбрионов)</t>
  </si>
  <si>
    <t>31.10</t>
  </si>
  <si>
    <t>Микрохирургический этап преимплантационной генетической диагностики – ПГД (8 эмбрионов)</t>
  </si>
  <si>
    <t>31.11</t>
  </si>
  <si>
    <t>Микрохирургический этап преимплантационной генетической диагностики – ПГД (9 эмбрионов)</t>
  </si>
  <si>
    <t>31.12</t>
  </si>
  <si>
    <t>Микрохирургический этап преимплантационной генетической диагностики – ПГД (10 эмбрионов)</t>
  </si>
  <si>
    <t>31.13</t>
  </si>
  <si>
    <t>Преимплантационная генетическая диагностика эмбриона. Полногеномная амплификация ДНК клеток (без учета биопсии биологического материала)</t>
  </si>
  <si>
    <t>31.14</t>
  </si>
  <si>
    <t>Преимплантационная генетическая диагностика эмбриона в крио цикле методом NGS (без учета биопсии биологического материала) одного образца, при наличии ДНК в присланном материале</t>
  </si>
  <si>
    <t>31.15</t>
  </si>
  <si>
    <t>Преимплантационная генетическая диагностика эмбриона. Секвенирование методом NGS ДНК клеток преимплантационного эмбриона, полученных после WGA</t>
  </si>
  <si>
    <t>31.16</t>
  </si>
  <si>
    <t>Преимплантационная генетическая диагностика эмбриона. Исследование ДНК крови методом NGS перед ПГД</t>
  </si>
  <si>
    <t>32. Услуги отделения вспомогательных репродуктивных технологий. Другие процедуры</t>
  </si>
  <si>
    <t>32.1</t>
  </si>
  <si>
    <t>Трансвагинальная пункция кист яичника под контролем УЗИ, без стоимости в/в наркоза</t>
  </si>
  <si>
    <t>32.2</t>
  </si>
  <si>
    <t>Трансвагинальная пункция кист яичника под контролем УЗИ с промыванием и введением лекарственных препаратов, без стоимости в/в наркоза и цитологического исследования</t>
  </si>
  <si>
    <t>32.3</t>
  </si>
  <si>
    <t>Редукция числа эмбрионов, без стоимости в/в наркоза</t>
  </si>
  <si>
    <t>32.4</t>
  </si>
  <si>
    <t>Офисная гистероскопия и биопсия эндометрия (без стоимости гистологического исследования)</t>
  </si>
  <si>
    <t>32.5</t>
  </si>
  <si>
    <t>Гистероскопия и раздельное диагностическое выскабливание без стоимости в/в наркоза, осмотра анестезиолога и стоимости койко-дня</t>
  </si>
  <si>
    <t>32.8</t>
  </si>
  <si>
    <t>Открытая биопсия яичка без стоимости в/в наркоза, осмотра анестезиолога и стоимости гистологического исследования</t>
  </si>
  <si>
    <t>32.9</t>
  </si>
  <si>
    <t>Введение лекарственных препаратов в полость матки без стоимости лекарственного препарата (1 процедура)</t>
  </si>
  <si>
    <t>33. Лабораторные услуги. Гормоны и их метаболиты, антитела к гормонам и гормонпродуцирующим тканям</t>
  </si>
  <si>
    <t>* При проведении услуг раздела "Гормоны и их метаболиты, антитела к гормонам и гормонпродуцирующим тканям" в режиме CITO к стоимости услуг применяется коэффициент 1,5 (не выполняются по CITO услуги: 33.1, 33.39, 33.46, 33.80, 33.81, 33.88, 33.137, 33.138, 33.139)</t>
  </si>
  <si>
    <t>33.1</t>
  </si>
  <si>
    <t>17-гидроксипрогестерон в крови (17-ОН прогестерон) сыворотки крови</t>
  </si>
  <si>
    <t>33.2</t>
  </si>
  <si>
    <t>Адренокортикотропный гормон (АКТГ) плазмы крови, вечером</t>
  </si>
  <si>
    <t>33.2.1</t>
  </si>
  <si>
    <t>Адренокортикотропный гормон (АКТГ) плазмы крови, утром</t>
  </si>
  <si>
    <t>33.3</t>
  </si>
  <si>
    <t>Адренокортикотропный гормон (АКТГ) плазмы крови, 15 мин. после пробы</t>
  </si>
  <si>
    <t>33.4</t>
  </si>
  <si>
    <t>Адренокортикотропный гормон (АКТГ) плазмы крови, 30 мин. после пробы</t>
  </si>
  <si>
    <t>33.5</t>
  </si>
  <si>
    <t>Адренокортикотропный гормон (АКТГ) плазмы крови, 45 мин. после пробы</t>
  </si>
  <si>
    <t>33.6</t>
  </si>
  <si>
    <t>Адренокортикотропный гормон (АКТГ) плазмы крови, 60 мин. после пробы</t>
  </si>
  <si>
    <t>33.7</t>
  </si>
  <si>
    <t>Адренокортикотропный гормон (АКТГ) плазмы крови, 90 мин. после пробы</t>
  </si>
  <si>
    <t>33.8</t>
  </si>
  <si>
    <t>Адренокортикотропный гормон (АКТГ) плазмы крови, 2 часа после пробы</t>
  </si>
  <si>
    <t>33.9</t>
  </si>
  <si>
    <t>Адренокортикотропный гормон (АКТГ) плазмы крови, 3 часа после пробы</t>
  </si>
  <si>
    <t>33.10</t>
  </si>
  <si>
    <t>Адренокортикотропный гормон (АКТГ) плазмы крови и Пролактин сыворотки крови при катетеризации синусов</t>
  </si>
  <si>
    <t>33.11</t>
  </si>
  <si>
    <t>Адренокортикотропный гормон (АКТГ) плазмы крови, 5 мин. до пробы</t>
  </si>
  <si>
    <t>33.12</t>
  </si>
  <si>
    <t>Адренокортикотропный гормон (АКТГ) плазмы крови, во время пробы</t>
  </si>
  <si>
    <t>33.13</t>
  </si>
  <si>
    <t>Адренокортикотропный гормон (АКТГ) плазмы крови, 3 мин. после пробы</t>
  </si>
  <si>
    <t>33.14</t>
  </si>
  <si>
    <t>Адренокортикотропный гормон (АКТГ) плазмы крови, 5 мин. после пробы</t>
  </si>
  <si>
    <t>33.15</t>
  </si>
  <si>
    <t>Адренокортикотропный гормон (АКТГ) плазмы крови, 10 мин. после пробы</t>
  </si>
  <si>
    <t>33.16</t>
  </si>
  <si>
    <t>Адренокортикотропный гормон (АКТГ) плазмы крови из правого синуса, 5 мин. до пробы</t>
  </si>
  <si>
    <t>33.17</t>
  </si>
  <si>
    <t>Адренокортикотропный гормон (АКТГ) плазмы крови из правого синуса, во время пробы</t>
  </si>
  <si>
    <t>33.18</t>
  </si>
  <si>
    <t>Адренокортикотропный гормон (АКТГ) плазмы крови из правого синуса, 3 мин. после пробы</t>
  </si>
  <si>
    <t>33.19</t>
  </si>
  <si>
    <t>Адренокортикотропный гормон (АКТГ) плазмы крови из правого синуса, 5 мин. после пробы</t>
  </si>
  <si>
    <t>33.20</t>
  </si>
  <si>
    <t>Адренокортикотропный гормон (АКТГ) плазмы крови крови из правого синуса, 10 мин. после пробы</t>
  </si>
  <si>
    <t>33.21</t>
  </si>
  <si>
    <t>Адренокортикотропный гормон (АКТГ) плазмы крови из левого синуса, 5 мин. до пробы</t>
  </si>
  <si>
    <t>33.22</t>
  </si>
  <si>
    <t>Адренокортикотропный гормон (АКТГ) плазмы крови из левого синуса, во время пробы</t>
  </si>
  <si>
    <t>33.23</t>
  </si>
  <si>
    <t>Адренокортикотропный гормон (АКТГ) плазмы крови из левого синуса, 3 мин. после пробы</t>
  </si>
  <si>
    <t>33.24</t>
  </si>
  <si>
    <t>Адренокортикотропный гормон (АКТГ) плазмы крови из левого синуса, 5 мин. после пробы</t>
  </si>
  <si>
    <t>33.25</t>
  </si>
  <si>
    <t>Адренокортикотропный гормон (АКТГ) плазмы крови из левого синуса, 10 мин. после пробы</t>
  </si>
  <si>
    <t>33.26</t>
  </si>
  <si>
    <t>Альдостерон сыворотки крови, в покое – сидя (для поликлиники)</t>
  </si>
  <si>
    <t>33.27</t>
  </si>
  <si>
    <t>Альдостерон сыворотки крови, в покое – лежа (для стационара)</t>
  </si>
  <si>
    <t>33.28</t>
  </si>
  <si>
    <t>Альдостерон сыворотки крови, 1 час после нагрузки</t>
  </si>
  <si>
    <t>33.29</t>
  </si>
  <si>
    <t>Альдостерон сыворотки крови, 2 часа после нагрузки</t>
  </si>
  <si>
    <t>33.30</t>
  </si>
  <si>
    <t>Альдостерон сыворотки крови, 4 часа после нагрузки</t>
  </si>
  <si>
    <t>33.31</t>
  </si>
  <si>
    <t>Альдостерон и кортизол сыворотки крови, оттекающей от надпочечников</t>
  </si>
  <si>
    <t>33.32</t>
  </si>
  <si>
    <t>Альдостерон и кортизол (сыворотки крови из левой надпочечниковой вены) 1-я проба</t>
  </si>
  <si>
    <t>33.33</t>
  </si>
  <si>
    <t>Альдостерон и кортизол (сыворотки крови из левой надпочечниковой вены) 2-я проба</t>
  </si>
  <si>
    <t>33.34</t>
  </si>
  <si>
    <t>Альдостерон и кортизол (сыворотки крови из левой надпочечниковой вены) 3-я проба</t>
  </si>
  <si>
    <t>33.35</t>
  </si>
  <si>
    <t>Альдостерон и кортизол (сыворотки крови из нижней полой вены)</t>
  </si>
  <si>
    <t>33.36</t>
  </si>
  <si>
    <t>Альдостерон и кортизол (сыворотки крови из правой надпочечниковой вены) 1-я проба</t>
  </si>
  <si>
    <t>33.37</t>
  </si>
  <si>
    <t>Альдостерон и кортизол  (сыворотки крови из правой надпочечниковой вены) 2-я проба</t>
  </si>
  <si>
    <t>33.38</t>
  </si>
  <si>
    <t>Альдостерон и кортизол (сыворотки крови из правой надпочечниковой вены) 3-я проба</t>
  </si>
  <si>
    <t>33.39</t>
  </si>
  <si>
    <t>Антимюллеров гормон (АМГ) сыворотки крови</t>
  </si>
  <si>
    <t>33.40</t>
  </si>
  <si>
    <t>Антитела к рецептору ТТГ сыворотки крови</t>
  </si>
  <si>
    <t>33.41</t>
  </si>
  <si>
    <t>Антитела к тиреоглобулину (АТ к ТГ) сыворотки крови</t>
  </si>
  <si>
    <t>33.42</t>
  </si>
  <si>
    <t>Антитела к тиреопероксидазе (АТ к ТПО) сыворотки крови</t>
  </si>
  <si>
    <t>33.43</t>
  </si>
  <si>
    <t>Витамин Д (25-ОН витамина Д) сыворотки крови</t>
  </si>
  <si>
    <t>33.44</t>
  </si>
  <si>
    <t>Глобулин, связывающего половые стероиды (сексстероидсвязывающий глобулин, СССГ) сыворотки крови</t>
  </si>
  <si>
    <t>33.45</t>
  </si>
  <si>
    <t>Дегидроэпиандростерона-сульфата (ДГЭА-С) сыворотки крови</t>
  </si>
  <si>
    <t>33.46</t>
  </si>
  <si>
    <t>Ингибин В сыворотки крови</t>
  </si>
  <si>
    <t>33.47</t>
  </si>
  <si>
    <t>Инсулин иммунореактивный (ИРИ) сыворотки крови</t>
  </si>
  <si>
    <t>33.48</t>
  </si>
  <si>
    <t>Инсулин иммунореактивный (ИРИ) сыворотки крови, 30 мин. после пробы</t>
  </si>
  <si>
    <t>33.49</t>
  </si>
  <si>
    <t>Инсулин иммунореактивный (ИРИ) сыворотки крови, 60 мин. после пробы</t>
  </si>
  <si>
    <t>33.50</t>
  </si>
  <si>
    <t>Инсулин иммунореактивный (ИРИ) сыворотки крови, 90 мин. после пробы</t>
  </si>
  <si>
    <t>33.51</t>
  </si>
  <si>
    <t>Инсулин иммунореактивный (ИРИ) сыворотки крови, 120 мин. после пробы</t>
  </si>
  <si>
    <t>33.52</t>
  </si>
  <si>
    <t>Инсулиноподобный фактор роста – 1 (ИФР-1) сыворотки крови</t>
  </si>
  <si>
    <t>33.53</t>
  </si>
  <si>
    <t>Кальцитонин сыворотки крови</t>
  </si>
  <si>
    <t>33.54</t>
  </si>
  <si>
    <t>Кальцитонин сыворотки крови, 2 мин. после пробы</t>
  </si>
  <si>
    <t>33.55</t>
  </si>
  <si>
    <t>Кальцитонин сыворотки крови, 5 мин. после пробы</t>
  </si>
  <si>
    <t>33.56</t>
  </si>
  <si>
    <t>Кальцитонин сыворотки крови, 10 мин. после пробы</t>
  </si>
  <si>
    <t>33.57</t>
  </si>
  <si>
    <t>Кальцитонин в смыве с пункционной иглы</t>
  </si>
  <si>
    <t>33.58</t>
  </si>
  <si>
    <t>Кортизол сыворотки крови, утро</t>
  </si>
  <si>
    <t>33.59</t>
  </si>
  <si>
    <t>Кортизол сыворотки крови, вечер</t>
  </si>
  <si>
    <t>33.60</t>
  </si>
  <si>
    <t>Кортизол сыворотки крови, 15 мин. после пробы</t>
  </si>
  <si>
    <t>33.61</t>
  </si>
  <si>
    <t>Кортизол сыворотки крови, 30 мин. после пробы</t>
  </si>
  <si>
    <t>33.62</t>
  </si>
  <si>
    <t>Кортизол сыворотки крови, 45 мин. после пробы</t>
  </si>
  <si>
    <t>33.63</t>
  </si>
  <si>
    <t>Кортизол сыворотки крови, 60 мин. после пробы</t>
  </si>
  <si>
    <t>33.64</t>
  </si>
  <si>
    <t>Кортизол сыворотки крови, 90 мин. после пробы</t>
  </si>
  <si>
    <t>33.65</t>
  </si>
  <si>
    <t>Кортизол сыворотки крови, 2 часа после пробы</t>
  </si>
  <si>
    <t>33.66</t>
  </si>
  <si>
    <t>Кортизол сыворотки крови, 3 часа после пробы</t>
  </si>
  <si>
    <t>33.67</t>
  </si>
  <si>
    <t>Кортизол сыворотки крови, 4 часа после пробы</t>
  </si>
  <si>
    <t>33.68</t>
  </si>
  <si>
    <t>Кортизол сыворотки крови, 24 часа после пробы</t>
  </si>
  <si>
    <t>33.69</t>
  </si>
  <si>
    <t>Кортизол свободный в слюне, вечер</t>
  </si>
  <si>
    <t>33.70</t>
  </si>
  <si>
    <t>Кортизол свободный в слюне, день</t>
  </si>
  <si>
    <t>33.71</t>
  </si>
  <si>
    <t>Кортизол свободный в слюне, утро</t>
  </si>
  <si>
    <t>33.72</t>
  </si>
  <si>
    <t>Кортизол свободный в суточной моче</t>
  </si>
  <si>
    <t>33.73</t>
  </si>
  <si>
    <t>Лютеинизирующего гормона (ЛГ) сыворотки крови</t>
  </si>
  <si>
    <t>33.74</t>
  </si>
  <si>
    <t>Лютеинизирующего гормона (ЛГ) сыворотки крови, 30 мин. после пробы</t>
  </si>
  <si>
    <t>33.75</t>
  </si>
  <si>
    <t>Лютеинизирующего гормона (ЛГ) сыворотки крови, 60 мин. после пробы</t>
  </si>
  <si>
    <t>33.76</t>
  </si>
  <si>
    <t>Лютеинизирующего гормона (ЛГ) сыворотки крови, 90 мин. после пробы</t>
  </si>
  <si>
    <t>33.77</t>
  </si>
  <si>
    <t>Лютеинизирующего гормона (ЛГ) сыворотки крови, 2 часа после пробы</t>
  </si>
  <si>
    <t>33.78</t>
  </si>
  <si>
    <t>Лютеинизирующего гормона (ЛГ) сыворотки крови, 4 часа после пробы</t>
  </si>
  <si>
    <t>33.79</t>
  </si>
  <si>
    <t>Лютеинизирующего гормона (ЛГ) сыворотки крови, 24 часа после пробы</t>
  </si>
  <si>
    <t>33.80</t>
  </si>
  <si>
    <t>Метанефрина в суточной моче</t>
  </si>
  <si>
    <t>33.81</t>
  </si>
  <si>
    <t>Норметанефрин в суточной моче</t>
  </si>
  <si>
    <t>33.82</t>
  </si>
  <si>
    <t>Остеокальцин сыворотки крови</t>
  </si>
  <si>
    <t>33.83</t>
  </si>
  <si>
    <t>Паратгормон интактный (ПТГ) сыворотки крови</t>
  </si>
  <si>
    <t>33.84</t>
  </si>
  <si>
    <t>Паратгормон интактный (ПТГ) в смыве с пункционной иглы</t>
  </si>
  <si>
    <t>33.85</t>
  </si>
  <si>
    <t>Прогестерон сыворотки крови</t>
  </si>
  <si>
    <t>33.86</t>
  </si>
  <si>
    <t>Прокальцитонин сыворотки крови</t>
  </si>
  <si>
    <t>33.87</t>
  </si>
  <si>
    <t>Пролактин сыворотки крови</t>
  </si>
  <si>
    <t>33.88</t>
  </si>
  <si>
    <t>Пролактин биоактивный сыворотки крови</t>
  </si>
  <si>
    <t>33.89</t>
  </si>
  <si>
    <t>Пролактин сыворотки крови, 5 мин. до проведения пробы</t>
  </si>
  <si>
    <t>33.90</t>
  </si>
  <si>
    <t>Пролактин сыворотки крови из правого синуса, 5 мин. до проведения пробы</t>
  </si>
  <si>
    <t>33.91</t>
  </si>
  <si>
    <t>Пролактин сыворотки крови из левого синуса, 5 мин. до проведения пробы</t>
  </si>
  <si>
    <t>33.92</t>
  </si>
  <si>
    <t>Ренин (прямой) плазмы крови</t>
  </si>
  <si>
    <t>33.93</t>
  </si>
  <si>
    <t>Ренин (прямой) плазмы крови, 1 час после пробы</t>
  </si>
  <si>
    <t>33.94</t>
  </si>
  <si>
    <t>Ренин (прямой) плазмы крови, 2 часа после пробы</t>
  </si>
  <si>
    <t>33.95</t>
  </si>
  <si>
    <t>Ренин (прямой) плазмы крови, 4 часа после пробы</t>
  </si>
  <si>
    <t>33.101</t>
  </si>
  <si>
    <t>С-концевой телопептид коллагена 1 типа (b-cross laps) сыворотки крови</t>
  </si>
  <si>
    <t>33.102</t>
  </si>
  <si>
    <t>Соматотропный гормон (СТГ) сыворотки крови</t>
  </si>
  <si>
    <t>33.103</t>
  </si>
  <si>
    <t>Соматотропный гормон (СТГ) сыворотки крови 15 мин. после пробы</t>
  </si>
  <si>
    <t>33.104</t>
  </si>
  <si>
    <t>Соматотропный гормон (СТГ) сыворотки крови 30 мин. после пробы</t>
  </si>
  <si>
    <t>33.105</t>
  </si>
  <si>
    <t>Соматотропный гормон (СТГ) сыворотки крови 45 мин. после пробы</t>
  </si>
  <si>
    <t>33.106</t>
  </si>
  <si>
    <t>Соматотропный гормон (СТГ) сыворотки крови 60 мин. после пробы</t>
  </si>
  <si>
    <t>33.107</t>
  </si>
  <si>
    <t>Соматотропный гормон (СТГ) сыворотки крови 90 мин. после пробы</t>
  </si>
  <si>
    <t>33.108</t>
  </si>
  <si>
    <t>Соматотропный гормон (СТГ) сыворотки крови 2 часа после пробы</t>
  </si>
  <si>
    <t>33.109</t>
  </si>
  <si>
    <t>Соматотропный гормон (СТГ) сыворотки крови 3 часа после пробы</t>
  </si>
  <si>
    <t>33.110</t>
  </si>
  <si>
    <t>С-пептид сыворотки крови</t>
  </si>
  <si>
    <t>33.111</t>
  </si>
  <si>
    <t>С-пептид сыворотки крови, 30 мин. после пробы</t>
  </si>
  <si>
    <t>33.112</t>
  </si>
  <si>
    <t>С-пептид сыворотки крови, 60 мин. после пробы</t>
  </si>
  <si>
    <t>33.113</t>
  </si>
  <si>
    <t>С-пептид сыворотки крови, 90 мин. после пробы</t>
  </si>
  <si>
    <t>33.114</t>
  </si>
  <si>
    <t>С-пептид сыворотки крови, 2 часа после пробы</t>
  </si>
  <si>
    <t>33.115</t>
  </si>
  <si>
    <t>Тестостерон сыворотки крови</t>
  </si>
  <si>
    <t>33.116</t>
  </si>
  <si>
    <t>Тестостерон свободный сыворотки крови (расчетный, с определением общего тестостерона и белка, связывающего половые стероиды)</t>
  </si>
  <si>
    <t>33.117</t>
  </si>
  <si>
    <t>Тиреоглобулин сыворотки крови</t>
  </si>
  <si>
    <t>33.118</t>
  </si>
  <si>
    <t>Тиреоглобулин в смыве с пункционной иглы</t>
  </si>
  <si>
    <t>33.119</t>
  </si>
  <si>
    <t>Тиреотропный гормон (ТТГ) сыворотки крови</t>
  </si>
  <si>
    <t>33.120</t>
  </si>
  <si>
    <t>Тироксин свободного (Т4 св.) сыворотки крови</t>
  </si>
  <si>
    <t>33.121</t>
  </si>
  <si>
    <t>Трийодтиронин свободный (ТЗ св.) сыворотки крови</t>
  </si>
  <si>
    <t>33.122</t>
  </si>
  <si>
    <t>Фолликулостимулирующий гормон (ФСГ) сыворотки крови</t>
  </si>
  <si>
    <t>33.123</t>
  </si>
  <si>
    <t>Фолликулостимулирующий гормон (ФСГ) сыворотки крови, 30 мин. после пробы</t>
  </si>
  <si>
    <t>33.124</t>
  </si>
  <si>
    <t>Фолликулостимулирующий гормон (ФСГ) сыворотки крови, 60 мин. после пробы</t>
  </si>
  <si>
    <t>33.125</t>
  </si>
  <si>
    <t>Фолликулостимулирующий гормон (ФСГ) сыворотки крови, 90 мин. после пробы</t>
  </si>
  <si>
    <t>33.126</t>
  </si>
  <si>
    <t>Фолликулостимулирующий гормон (ФСГ) сыворотки крови, 2 часа после пробы</t>
  </si>
  <si>
    <t>33.127</t>
  </si>
  <si>
    <t>Фолликулостимулирующий гормон (ФСГ) сыворотки крови, 4 часа после пробы</t>
  </si>
  <si>
    <t>33.128</t>
  </si>
  <si>
    <t>Хорионический гонадотропин человека (ХГЧ) сыворотки крови</t>
  </si>
  <si>
    <t>33.129</t>
  </si>
  <si>
    <t>Эстрадиол сыворотки крови</t>
  </si>
  <si>
    <t>33.130</t>
  </si>
  <si>
    <t>Эстрадиол сыворотки крови, 30 мин. после пробы</t>
  </si>
  <si>
    <t>33.131</t>
  </si>
  <si>
    <t>Эстрадиол сыворотки крови, 60 мин. после пробы</t>
  </si>
  <si>
    <t>33.132</t>
  </si>
  <si>
    <t>Эстрадиол сыворотки крови, 90 мин. после пробы</t>
  </si>
  <si>
    <t>33.133</t>
  </si>
  <si>
    <t>Эстрадиол сыворотки крови, 2 часа после пробы</t>
  </si>
  <si>
    <t>33.134</t>
  </si>
  <si>
    <t>Эстрадиол сыворотки крови, 4 часа после пробы</t>
  </si>
  <si>
    <t>33.136</t>
  </si>
  <si>
    <t>Исследование спектра стероидных гормонов с использованием тандемной хроматомасс-спектрометрии (мультистероидный анализ)</t>
  </si>
  <si>
    <t>33.137</t>
  </si>
  <si>
    <t>Гастрин</t>
  </si>
  <si>
    <t>33.138</t>
  </si>
  <si>
    <t>Лептин</t>
  </si>
  <si>
    <t>33.139</t>
  </si>
  <si>
    <t>Проинсулин</t>
  </si>
  <si>
    <t>33.140</t>
  </si>
  <si>
    <t>Общий амино-терминальный пропептид проколлагена 1 типа (P1NP)</t>
  </si>
  <si>
    <t>34. Лабораторные услуги. Биохимические исследования крови</t>
  </si>
  <si>
    <t>* При проведении услуг раздела "Биохимические исследования крови" в режиме CITO к стоимости услуг применяется коэффициент 1,5 (не выполняются по CITO услуги: 34.54, 34.55)</t>
  </si>
  <si>
    <t>34.1</t>
  </si>
  <si>
    <t>АЛТ (Аланинаминотрансфераза) сыворотки крови</t>
  </si>
  <si>
    <t>34.2</t>
  </si>
  <si>
    <t>Альбумин сыворотки крови</t>
  </si>
  <si>
    <t>34.3</t>
  </si>
  <si>
    <t>Альфа-амилаза сыворотки сыворотки крови</t>
  </si>
  <si>
    <t>34.4</t>
  </si>
  <si>
    <t>Амилаза панкреатическая сыворотки крови</t>
  </si>
  <si>
    <t>34.5</t>
  </si>
  <si>
    <t>Антистрептолизин О сыворотки крови</t>
  </si>
  <si>
    <t>34.6</t>
  </si>
  <si>
    <t>АСТ (Аспартатаминотрансфераза) сыворотки крови</t>
  </si>
  <si>
    <t>34.7</t>
  </si>
  <si>
    <t>Белок общий сыворотки крови</t>
  </si>
  <si>
    <t>34.8</t>
  </si>
  <si>
    <t>Билирубин общий сыворотки крови</t>
  </si>
  <si>
    <t>34.9</t>
  </si>
  <si>
    <t>Билирубин связанный (прямой) сыворотки крови</t>
  </si>
  <si>
    <t>34.10</t>
  </si>
  <si>
    <t>Гамма-глютамилтранспептидаза (ГГТ) сыворотки крови</t>
  </si>
  <si>
    <t>34.11</t>
  </si>
  <si>
    <t>Гликированный гемоглобин крови</t>
  </si>
  <si>
    <t>34.12</t>
  </si>
  <si>
    <t>Глюкоза сыворотки крови</t>
  </si>
  <si>
    <t>34.13</t>
  </si>
  <si>
    <t>Глюкоза капиллярной крови (из пальца)</t>
  </si>
  <si>
    <t>34.14</t>
  </si>
  <si>
    <t>Глюкозотолерантный тест (Глюкоза 0, Глюкоза + 120 мин.)</t>
  </si>
  <si>
    <t>34.15</t>
  </si>
  <si>
    <t>Глюкоза сыворотки крови, 15 мин. после нагрузки</t>
  </si>
  <si>
    <t>34.16</t>
  </si>
  <si>
    <t>Глюкоза сыворотки крови, 30 мин. после нагрузки</t>
  </si>
  <si>
    <t>34.17</t>
  </si>
  <si>
    <t>Глюкоза сыворотки крови, 45 мин. после нагрузки</t>
  </si>
  <si>
    <t>34.18</t>
  </si>
  <si>
    <t>Глюкоза сыворотки крови, 60 после нагрузки</t>
  </si>
  <si>
    <t>34.19</t>
  </si>
  <si>
    <t>Глюкоза сыворотки крови, 90 мин. после нагрузки</t>
  </si>
  <si>
    <t>34.20</t>
  </si>
  <si>
    <t>Глюкоза сыворотки крови, 2 часа после нагрузки</t>
  </si>
  <si>
    <t>34.21</t>
  </si>
  <si>
    <t>Глюкоза сыворотки крови, 3 часа после нагрузки</t>
  </si>
  <si>
    <t>34.22</t>
  </si>
  <si>
    <t>Железо сывороточное сыворотки крови</t>
  </si>
  <si>
    <t>34.23</t>
  </si>
  <si>
    <t>Кальций ионизированный сыворотки крови</t>
  </si>
  <si>
    <t>34.24</t>
  </si>
  <si>
    <t>Кальций ионизированный капиллярной крови</t>
  </si>
  <si>
    <t>34.25</t>
  </si>
  <si>
    <t>Кальций общий сыворотки крови</t>
  </si>
  <si>
    <t>34.26</t>
  </si>
  <si>
    <t>Креатинин сыворотки крови</t>
  </si>
  <si>
    <t>34.27</t>
  </si>
  <si>
    <t>Креатинфосфокиназа сыворотки крови</t>
  </si>
  <si>
    <t>34.29</t>
  </si>
  <si>
    <t>Лактат капиллярной крови</t>
  </si>
  <si>
    <t>34.30</t>
  </si>
  <si>
    <t>ЛДГ (Лактатдедидрогеназа) сыворотки крови</t>
  </si>
  <si>
    <t>34.31</t>
  </si>
  <si>
    <t>Липидный профиль (холестерин, триглицериды, ЛПНП, ЛПВП) сыворотки крови (срочно)</t>
  </si>
  <si>
    <t>34.32</t>
  </si>
  <si>
    <t>Мaгний сыворотки крови</t>
  </si>
  <si>
    <t>34.34</t>
  </si>
  <si>
    <t>Мочевая кислота сыворотки крови</t>
  </si>
  <si>
    <t>34.35</t>
  </si>
  <si>
    <t>Мочевина сыворотки крови</t>
  </si>
  <si>
    <t>34.36</t>
  </si>
  <si>
    <t>Натрий/Калий/Хлор сыворотки крови</t>
  </si>
  <si>
    <t>34.37</t>
  </si>
  <si>
    <t>Натрий/Калий/Хлор сыворотки крови, 4 часа после пробы</t>
  </si>
  <si>
    <t>34.38</t>
  </si>
  <si>
    <t>Ревматоидный фактор сыворотки крови</t>
  </si>
  <si>
    <t>34.39</t>
  </si>
  <si>
    <t>С-реактивный белок сыворотки крови</t>
  </si>
  <si>
    <t>34.40</t>
  </si>
  <si>
    <t>Трансферрин сыворотки крови</t>
  </si>
  <si>
    <t>34.41</t>
  </si>
  <si>
    <t>Триглицериды сыворотки крови</t>
  </si>
  <si>
    <t>34.42</t>
  </si>
  <si>
    <t>Тропонин Т сыворотки крови</t>
  </si>
  <si>
    <t>34.43</t>
  </si>
  <si>
    <t>Ферритин сыворотки крови</t>
  </si>
  <si>
    <t>34.44</t>
  </si>
  <si>
    <t>Фосфор сыворотки крови</t>
  </si>
  <si>
    <t>34.45</t>
  </si>
  <si>
    <t>Холестерин сыворотки крови</t>
  </si>
  <si>
    <t>34.46</t>
  </si>
  <si>
    <t>Холестерин ЛПBП сыворотки крови</t>
  </si>
  <si>
    <t>34.47</t>
  </si>
  <si>
    <t>Холестерин ЛПНП сыворотки крови</t>
  </si>
  <si>
    <t>34.48</t>
  </si>
  <si>
    <t>Щелочная фосфатаза сыворотки крови</t>
  </si>
  <si>
    <t>34.49</t>
  </si>
  <si>
    <t>Газовый состав и электролиты крови (артериальная кровь) для стационарных больных</t>
  </si>
  <si>
    <t>34.50</t>
  </si>
  <si>
    <t>Газовый состав и электролиты крови (венозная кровь) для стационарных больных</t>
  </si>
  <si>
    <t>34.51</t>
  </si>
  <si>
    <t>Газовый состав и электролиты крови (капилярная кровь) для стационарных больных</t>
  </si>
  <si>
    <t>34.52</t>
  </si>
  <si>
    <t>Исследования уровня Pro-NBP (натрий-уретического пептида B-типа) в крови экспресс методом</t>
  </si>
  <si>
    <t>34.53</t>
  </si>
  <si>
    <t>Исследования уровня Тропонина в крови экспресс методом</t>
  </si>
  <si>
    <t>34.54</t>
  </si>
  <si>
    <t>Витамин B12</t>
  </si>
  <si>
    <t>34.55</t>
  </si>
  <si>
    <t>Фолиевая кислота</t>
  </si>
  <si>
    <t>34.56</t>
  </si>
  <si>
    <t>Исследование уровня липопротеинов в крови (липопротеин(а)</t>
  </si>
  <si>
    <t>34.57</t>
  </si>
  <si>
    <t>Анализ крови: pH, PCO2, PO2, Натрий, Калий, Гематокрит экспресс методом для стационарных больных</t>
  </si>
  <si>
    <t>34.58</t>
  </si>
  <si>
    <t>Анализ крови: Натрий, Калий, Хлор, Ионизированный Кальций, Мочевина, Креатинин, TCO2, Гематокрит экспресс методом для стационарных больных</t>
  </si>
  <si>
    <t>35. Лабораторные услуги. Биохимические исследования мочи</t>
  </si>
  <si>
    <t>* При проведении услуг раздела "Биохимические исследования мочи" в режиме CITO к стоимости услуг применяется коэффициент 1,5</t>
  </si>
  <si>
    <t>35.1</t>
  </si>
  <si>
    <t>Альфа амилаза в разовой порции мочи</t>
  </si>
  <si>
    <t>35.2</t>
  </si>
  <si>
    <t>Белок в разовой порции мочи</t>
  </si>
  <si>
    <t>35.3</t>
  </si>
  <si>
    <t>Белок в суточной моче</t>
  </si>
  <si>
    <t>35.4</t>
  </si>
  <si>
    <t>Глюкоза + Кетоновые тела в моче в разовой порции мочи</t>
  </si>
  <si>
    <t>35.5</t>
  </si>
  <si>
    <t>Глюкоза в суточной моче</t>
  </si>
  <si>
    <t>35.6</t>
  </si>
  <si>
    <t>Глюкозурический суточный профиль</t>
  </si>
  <si>
    <t>35.7</t>
  </si>
  <si>
    <t>Калий, натрий мочи, хлориды в разовой порции мочи</t>
  </si>
  <si>
    <t>35.8</t>
  </si>
  <si>
    <t>Калий, натрий,хлориды в суточной моче</t>
  </si>
  <si>
    <t>35.9</t>
  </si>
  <si>
    <t>Кальций мочи в разовой порции мочи</t>
  </si>
  <si>
    <t>35.10</t>
  </si>
  <si>
    <t>Кальций мочи в суточной моче</t>
  </si>
  <si>
    <t>35.11</t>
  </si>
  <si>
    <t>Креатинин в разовой порции мочи</t>
  </si>
  <si>
    <t>35.12</t>
  </si>
  <si>
    <t>Креатинин в суточной моче</t>
  </si>
  <si>
    <t>35.13</t>
  </si>
  <si>
    <t>МАУ (микроальбуминурия) в суточной моче</t>
  </si>
  <si>
    <t>35.14</t>
  </si>
  <si>
    <t>МАУ (отношение альбумин/креатин) в разовой порции мочи</t>
  </si>
  <si>
    <t>35.15</t>
  </si>
  <si>
    <t>Мочевая кислота в разовой порции мочи</t>
  </si>
  <si>
    <t>35.16</t>
  </si>
  <si>
    <t>Мочевая кислота в суточной моче</t>
  </si>
  <si>
    <t>35.17</t>
  </si>
  <si>
    <t>Мочевина в разовой порции мочи</t>
  </si>
  <si>
    <t>35.18</t>
  </si>
  <si>
    <t>Мочевина в суточной моче</t>
  </si>
  <si>
    <t>35.19</t>
  </si>
  <si>
    <t>Фосфор в разовой порции мочи</t>
  </si>
  <si>
    <t>35.20</t>
  </si>
  <si>
    <t>Фосфор мочи в суточной моче</t>
  </si>
  <si>
    <t>35.21</t>
  </si>
  <si>
    <t>Исследование уровня йода в моче (для юридических лиц, при заказе не менее 100 исследований)</t>
  </si>
  <si>
    <t>36. Лабораторные услуги. Общеклинические и изосерологические исследования крови</t>
  </si>
  <si>
    <t>* При проведении услуг раздела "Общеклинические и изосерологические исследования крови" в режиме CITO к стоимости услуг применяется коэффициент 1,5</t>
  </si>
  <si>
    <t>36.1</t>
  </si>
  <si>
    <t>Общеклинический анализ крови (гемоцитограмма + СОЭ)</t>
  </si>
  <si>
    <t>36.2</t>
  </si>
  <si>
    <t>Ретикулоциты в крови</t>
  </si>
  <si>
    <t>36.3</t>
  </si>
  <si>
    <t>Группа крови, резус-фактор</t>
  </si>
  <si>
    <t>36.4</t>
  </si>
  <si>
    <t>Антитела к эритроцитам (непрямой тест Кумбса)</t>
  </si>
  <si>
    <t>36.5</t>
  </si>
  <si>
    <t>Осмоляльность сыворотки крови</t>
  </si>
  <si>
    <t>36.6</t>
  </si>
  <si>
    <t>Общеклинический анализ крови экспресс методом для стационарных больных</t>
  </si>
  <si>
    <t>37. Лабораторные услуги. Исследование гемостаза</t>
  </si>
  <si>
    <t>* При проведении услуг раздела "Исследование гемостаза" в режиме CITO к стоимости услуг применяется коэффициент 1,5</t>
  </si>
  <si>
    <t>37.1</t>
  </si>
  <si>
    <t>Коагулограмма (Протромбиновое время, Тромбиновое время, Фибриноген, АЧТВ, МНО, Протромбин)</t>
  </si>
  <si>
    <t>37.2</t>
  </si>
  <si>
    <t>Антитромбин III плазмы крови</t>
  </si>
  <si>
    <t>37.3</t>
  </si>
  <si>
    <t>АЧТВ плазмы крови</t>
  </si>
  <si>
    <t>37.4</t>
  </si>
  <si>
    <t>Д-димер плазмы крови</t>
  </si>
  <si>
    <t>37.5</t>
  </si>
  <si>
    <t>Протромбиновое время + MHO плазмы крови</t>
  </si>
  <si>
    <t>37.6</t>
  </si>
  <si>
    <t>Тромбиновое время плазмы крови</t>
  </si>
  <si>
    <t>37.7</t>
  </si>
  <si>
    <t>Фибриноген плазмы крови</t>
  </si>
  <si>
    <t>38. Лабораторные услуги. Маркеры инфекционных заболеваний</t>
  </si>
  <si>
    <t>* При проведении услуг раздела "Маркеры инфекционных заболеваний" в режиме CITO к стоимости услуг применяется коэффициент 1,5 (кроме услуги 38.7)</t>
  </si>
  <si>
    <t>38.1</t>
  </si>
  <si>
    <t>Антитела к возбудителю сифилиса сыворотки крови</t>
  </si>
  <si>
    <t>38.2</t>
  </si>
  <si>
    <t>Антитела к ВИЧ сыворотки крови</t>
  </si>
  <si>
    <t>38.3</t>
  </si>
  <si>
    <t>Антиген вируса гепатита В (HbS-антиген) сыворотки крови</t>
  </si>
  <si>
    <t>38.4</t>
  </si>
  <si>
    <t>Антитела к вирусу гепатита С сыворотки крови</t>
  </si>
  <si>
    <t>38.6</t>
  </si>
  <si>
    <t>Интерлейкин 6 (ИЛ6)</t>
  </si>
  <si>
    <t>38.7</t>
  </si>
  <si>
    <t>Экспресс-тест на антитела COVID-19</t>
  </si>
  <si>
    <t>39. Лабораторные услуги. Маркеры опухолевого роста</t>
  </si>
  <si>
    <t>* При проведении услуг раздела "Маркеры опухолевого роста" в режиме CITO к стоимости услуг применяется коэффициент 1,5</t>
  </si>
  <si>
    <t>39.1</t>
  </si>
  <si>
    <t>ПСА общий (простатический специфический анти­ген) сыворотки крови*</t>
  </si>
  <si>
    <t>39.2</t>
  </si>
  <si>
    <t>ПСА свободный (простатический специфический антиген) сыворотки крови*</t>
  </si>
  <si>
    <t>39.3</t>
  </si>
  <si>
    <t>СА-125 сыворотки крови*</t>
  </si>
  <si>
    <t>39.4</t>
  </si>
  <si>
    <t>Раковый эмбриональный антиген (РЭА)</t>
  </si>
  <si>
    <t>39.5</t>
  </si>
  <si>
    <t>Раковый антиген 15-3 (СА-15-3)</t>
  </si>
  <si>
    <t>39.6</t>
  </si>
  <si>
    <t>Раковый антиген 19-9 (СА-19-9)</t>
  </si>
  <si>
    <t>39.7</t>
  </si>
  <si>
    <t>Раковый антиген 72-4 (СА-72-4)</t>
  </si>
  <si>
    <t>39.8</t>
  </si>
  <si>
    <t>Нейрон-специфическая енолаза (NSE)</t>
  </si>
  <si>
    <t>39.9</t>
  </si>
  <si>
    <t>Альфа-фетопротеин (АФП)</t>
  </si>
  <si>
    <t>39.10</t>
  </si>
  <si>
    <t>Исследование уровня хорионического гонадотропина в крови (Свободная b-субъединица ХГЧ)</t>
  </si>
  <si>
    <t>39.11</t>
  </si>
  <si>
    <t>Фрагмент цитокератина 19 (Cyfra-21-1)</t>
  </si>
  <si>
    <t>39.12</t>
  </si>
  <si>
    <t>Антиген плоскоклеточной карциномы (SCC)</t>
  </si>
  <si>
    <t>39.13</t>
  </si>
  <si>
    <t>Секреторный белок эпидидимиса человека 4 (HE 4)</t>
  </si>
  <si>
    <t>39.14</t>
  </si>
  <si>
    <t>Хромогранин А</t>
  </si>
  <si>
    <t>40. Лабораторные услуги. Общеклинические исследования мочи</t>
  </si>
  <si>
    <t>* При проведении услуг раздела "Общеклинические исследования мочи" в режиме CITO к стоимости услуг применяется коэффициент 1,5</t>
  </si>
  <si>
    <t>40.1</t>
  </si>
  <si>
    <t>Общий анализ мочи</t>
  </si>
  <si>
    <t>40.2</t>
  </si>
  <si>
    <t>Анализ мочи по Зимницкому</t>
  </si>
  <si>
    <t>40.3</t>
  </si>
  <si>
    <t>Анализ мочи по Нечипоренко</t>
  </si>
  <si>
    <t>40.4</t>
  </si>
  <si>
    <t>Осмоляльность мочи</t>
  </si>
  <si>
    <t>40.5</t>
  </si>
  <si>
    <t>Удельная плотность мочи</t>
  </si>
  <si>
    <t>41. Лабораторные услуги. Исследования ликвора и других биологических жидкостей</t>
  </si>
  <si>
    <t>41.1</t>
  </si>
  <si>
    <t>Альбумин ликвора</t>
  </si>
  <si>
    <t>41.2</t>
  </si>
  <si>
    <t>Белок общий ликвора</t>
  </si>
  <si>
    <t>41.3</t>
  </si>
  <si>
    <t>Глюкоза ликвора</t>
  </si>
  <si>
    <t>41.4</t>
  </si>
  <si>
    <t>Клеточный состав ликвора (цитоз)</t>
  </si>
  <si>
    <t>41.6</t>
  </si>
  <si>
    <t>Альфа-амилаза (отделяемой из дренажа)</t>
  </si>
  <si>
    <t>41.7</t>
  </si>
  <si>
    <t>Амилаза панкреатическая (отделяемой из дренажа)</t>
  </si>
  <si>
    <t>42. Лабораторные услуги. Исследования кала</t>
  </si>
  <si>
    <t>42.1</t>
  </si>
  <si>
    <t>Кал на скрытую кровь</t>
  </si>
  <si>
    <t>43. Лабораторные услуги. Исследования отделяемого</t>
  </si>
  <si>
    <t xml:space="preserve">43.1 </t>
  </si>
  <si>
    <t>Микроскопическое исследование отделяемого мочеполовых органов на миклофлору (женщины 2 точки)</t>
  </si>
  <si>
    <t>43.2</t>
  </si>
  <si>
    <t>Микроскопическое исследование отделяемого мочеполовых органов на миклофлору (мужчины 1 точка)</t>
  </si>
  <si>
    <t>43.3</t>
  </si>
  <si>
    <t>Микроскопическое исследование секрета предстательной железы</t>
  </si>
  <si>
    <t>43.4</t>
  </si>
  <si>
    <t>Цитологическое исследование мазков с поверхности слизистой оболочки верхних дыхательных путей (лейкоциты, эозинофилы) - 1 стекло</t>
  </si>
  <si>
    <t>45.1. Лабораторные услуги. Иммунологические исследования</t>
  </si>
  <si>
    <t>45.1.1</t>
  </si>
  <si>
    <t>Определение аутоантител к островковым клеткам поджелудочной железы (IСА)</t>
  </si>
  <si>
    <t>45.1.2</t>
  </si>
  <si>
    <t>Определение аутоантител к инсулину (IАА)</t>
  </si>
  <si>
    <t>45.1.3</t>
  </si>
  <si>
    <t>Определение аутоантител к глутаматдекарбоксилазе поджелудочной железы (GAD)</t>
  </si>
  <si>
    <t>45.1.4</t>
  </si>
  <si>
    <t>Определение аутоантител к тирозинфосфатазе IA-2</t>
  </si>
  <si>
    <t>45.1.5</t>
  </si>
  <si>
    <t>Определение антител к глиадину lgA</t>
  </si>
  <si>
    <t>45.1.6</t>
  </si>
  <si>
    <t>Определение антител к тканевой трансглутаминазе lgA</t>
  </si>
  <si>
    <t>45.1.7</t>
  </si>
  <si>
    <t>Определение аутоантител к транспортеру цинка 8 (ZnT8 Ab)</t>
  </si>
  <si>
    <t>45.1.8</t>
  </si>
  <si>
    <t>Антитела к фактору Кастла и париетальным клеткам lgG, качественное определение</t>
  </si>
  <si>
    <t>45.1.9</t>
  </si>
  <si>
    <t>Антитела к париетальным клеткам желудка (PCA) lgG, количественное определение</t>
  </si>
  <si>
    <t>45.1.10</t>
  </si>
  <si>
    <t>Исследование уровня общего иммуноглобулина Е в крови</t>
  </si>
  <si>
    <t>45.2. Лабораторные услуги. Серологическая диагностика TORCH-инфекций</t>
  </si>
  <si>
    <t>45.2.1</t>
  </si>
  <si>
    <t>Определение антител класса G (IgG) к токсоплазме (Toxoplasma gondii) в крови</t>
  </si>
  <si>
    <t>45.2.2</t>
  </si>
  <si>
    <t>Определение антител класса M (IgM) к токсоплазме (Toxoplasma gondii) в крови</t>
  </si>
  <si>
    <t>45.2.3</t>
  </si>
  <si>
    <t>Определение антител класса G (IgG) к вирусу краснухи (Rubella virus) в крови</t>
  </si>
  <si>
    <t>45.2.4</t>
  </si>
  <si>
    <t>Определение антител класса M (IgM) к вирусу краснухи (Rubella virus) в крови</t>
  </si>
  <si>
    <t>45.2.5</t>
  </si>
  <si>
    <t>Определение антител класса G (IgG) к цитомегаловирусу (Cytomegalovirus) в крови</t>
  </si>
  <si>
    <t>45.2.6</t>
  </si>
  <si>
    <t>Определение антител класса M (IgM) к цитомегаловирусу (Cytomegalovirus) в крови</t>
  </si>
  <si>
    <t>45.2.7</t>
  </si>
  <si>
    <t>Определение антител класса G (IgG) к вирусу простого герпеса 1 типа (Herpes simplex virus 1) в крови</t>
  </si>
  <si>
    <t>45.2.8</t>
  </si>
  <si>
    <t>Определение антител класса G (IgG) к вирусу простого герпеса 2 типа (Herpes simplex virus 2) в крови</t>
  </si>
  <si>
    <t>45.2.9</t>
  </si>
  <si>
    <t>Определение антител класса M (IgM) к вирусу простого герпеса 1 и 2 типов (Herpes simplex virus types 1, 2) в крови</t>
  </si>
  <si>
    <t>45.2.10</t>
  </si>
  <si>
    <t>Определение антител класса G (IgG) к капсидному антигену (VCA) вируса Эпштейна-Барр (Epstein-Barr virus) в крови</t>
  </si>
  <si>
    <t>45.2.11</t>
  </si>
  <si>
    <t>Определение антител класса M (IgM) к капсидному антигену (VCA) вируса Эпштейна-Барр (Epstein-Barr virus) в крови</t>
  </si>
  <si>
    <t>45.2.12</t>
  </si>
  <si>
    <t>Определение антител класса G (IgG) к ядерному антигену (NA) вируса Эпштейна-Барр (Epstein-Barr virus) в крови</t>
  </si>
  <si>
    <t>45.2.13</t>
  </si>
  <si>
    <t>Определение антител к вирусу герпеса человека 6 типа (Herpes-virus 6) в крови</t>
  </si>
  <si>
    <t>45.3. Лабораторные услуги. Пренатальный скрининг</t>
  </si>
  <si>
    <t>45.3.1</t>
  </si>
  <si>
    <t>Количественное определение ассоциированного с беременностью плазменного протеина A (PAPP-A)</t>
  </si>
  <si>
    <t>45.3.2</t>
  </si>
  <si>
    <t>Количественное определение PIGF (плацентарный фактор роста)</t>
  </si>
  <si>
    <t>45.3.3</t>
  </si>
  <si>
    <t>Исследование уровня свободного эстриола в крови</t>
  </si>
  <si>
    <t>45.3.4</t>
  </si>
  <si>
    <t>Определение содержания антител к фосфолипидам в крови (Волчаночный антикоагулянт)</t>
  </si>
  <si>
    <t>45.3.5</t>
  </si>
  <si>
    <t>Определение содержания антител к фосфолипидам в крови</t>
  </si>
  <si>
    <t>45.3.6</t>
  </si>
  <si>
    <t>Определение содержания антител к бета-2-гликопротеину в крови (IgG)</t>
  </si>
  <si>
    <t>45.3.7</t>
  </si>
  <si>
    <t>Определение содержания антител к бета-2-гликопротеину в крови (IgM)</t>
  </si>
  <si>
    <t>46. Лаборатория молекулярной диагностики</t>
  </si>
  <si>
    <t>46.1</t>
  </si>
  <si>
    <t>605378 -1 Анализ гена AAAS Полное секвенирование</t>
  </si>
  <si>
    <t>46.2</t>
  </si>
  <si>
    <t>600509 -1 Анализ гена ABCC8 Полное секвенирование</t>
  </si>
  <si>
    <t>46.3</t>
  </si>
  <si>
    <t>612277 -1 Анализ гена ADAMTSL2 Полное секвенирование</t>
  </si>
  <si>
    <t>46.4</t>
  </si>
  <si>
    <t>605555 -1 Анализ гена AIP Полное секвенирование</t>
  </si>
  <si>
    <t>46.5</t>
  </si>
  <si>
    <t>607358 -2 Анализ гена AIRE (детекция мутации R257X)</t>
  </si>
  <si>
    <t>46.6</t>
  </si>
  <si>
    <t>607358 -1 Анализ гена AIRE Полное секвенирование</t>
  </si>
  <si>
    <t>46.7</t>
  </si>
  <si>
    <t>103600 -1 Анализ гена ALB Полное секвенирование</t>
  </si>
  <si>
    <t>46.8</t>
  </si>
  <si>
    <t>103600 -2 Анализ гена ALB Экзоны 7-9</t>
  </si>
  <si>
    <t>46.10</t>
  </si>
  <si>
    <t>107777 -1 Анализ гена AQP2 Полное секвенирование</t>
  </si>
  <si>
    <t>46.11</t>
  </si>
  <si>
    <t>313700 -2 Анализ гена AR число CAG повторов</t>
  </si>
  <si>
    <t>46.12</t>
  </si>
  <si>
    <t>313700 -1 Анализ гена AR Полное секвенирование</t>
  </si>
  <si>
    <t>46.13</t>
  </si>
  <si>
    <t>192340 -1 Анализ гена AVP Полное секвенирование</t>
  </si>
  <si>
    <t>46.14</t>
  </si>
  <si>
    <t>300538 -1 Анализ гена AVPR2 Полное секвенирование</t>
  </si>
  <si>
    <t>46.15</t>
  </si>
  <si>
    <t>164757 -1 Анализ гена BRAF Полное секвенирование</t>
  </si>
  <si>
    <t>46.17</t>
  </si>
  <si>
    <t>601199 -1 Анализ гена CASR Полное секвенирование</t>
  </si>
  <si>
    <t>46.18</t>
  </si>
  <si>
    <t>600310 -1 Анализ гена COMP Полное секвенирование</t>
  </si>
  <si>
    <t>46.19</t>
  </si>
  <si>
    <t>118485 -1 Анализ гена CYP11A1 Полное секвенирование</t>
  </si>
  <si>
    <t>46.20</t>
  </si>
  <si>
    <t>610613 -1 Анализ гена CYP11B1 Полное секвенирование</t>
  </si>
  <si>
    <t>46.21</t>
  </si>
  <si>
    <t>124080 -1 Анализ гена CYP11B2 Полное секвенирование</t>
  </si>
  <si>
    <t>46.22</t>
  </si>
  <si>
    <t>609300 -1 Анализ гена CYP17A1 Полное секвенирование</t>
  </si>
  <si>
    <t>46.23</t>
  </si>
  <si>
    <t>107910 -1 Анализ гена CYP19A1 Полное секвенирование</t>
  </si>
  <si>
    <t>46.24</t>
  </si>
  <si>
    <t>613815 -1 Анализ гена CYP21A2 Полное секвенирование</t>
  </si>
  <si>
    <t>46.25</t>
  </si>
  <si>
    <t>126065 -1 Анализ гена CYP24A1 Полное секвенирование</t>
  </si>
  <si>
    <t>46.26</t>
  </si>
  <si>
    <t>609506 -1 Анализ гена CYP27B1 Полное секвенирование</t>
  </si>
  <si>
    <t>46.27</t>
  </si>
  <si>
    <t>602858 -1 Анализ гена DHCR7 Полное секвенирование</t>
  </si>
  <si>
    <t>46.28</t>
  </si>
  <si>
    <t>600980 -1 Анализ гена DMP1 Полное секвенирование</t>
  </si>
  <si>
    <t>46.29</t>
  </si>
  <si>
    <t>300546 -1 Анализ гена FGD1 Полное секвенирование</t>
  </si>
  <si>
    <t>46.30</t>
  </si>
  <si>
    <t>605380 -1 Анализ гена FGF23 Полное секвенирование</t>
  </si>
  <si>
    <t>46.31</t>
  </si>
  <si>
    <t>134934 -1 Анализ гена FGFR3 Экзон 14</t>
  </si>
  <si>
    <t>46.32</t>
  </si>
  <si>
    <t>134934 -4 Анализ гена FGFR3 Экзон 11</t>
  </si>
  <si>
    <t>46.33</t>
  </si>
  <si>
    <t>134934 -3 Анализ гена FGFR3 Экзон 10</t>
  </si>
  <si>
    <t>46.34</t>
  </si>
  <si>
    <t>134934 -2 Анализ гена FGFR3 Экзоны 5, 6, 7, 10, 13, 14, 15</t>
  </si>
  <si>
    <t>46.35</t>
  </si>
  <si>
    <t>134934 -1 Анализ гена FGFR3 Полное секвенирование</t>
  </si>
  <si>
    <t>46.36</t>
  </si>
  <si>
    <t>300292 -1 Анализ гена FOXP3 Полное секвенирование</t>
  </si>
  <si>
    <t>46.37</t>
  </si>
  <si>
    <t>136530 -1 Анализ гена FSHB Полное секвенирование</t>
  </si>
  <si>
    <t>46.38</t>
  </si>
  <si>
    <t>136435 -2 Анализ гена FSHR Экзоны 9, 10</t>
  </si>
  <si>
    <t>46.39</t>
  </si>
  <si>
    <t>136435 -1 Анализ гена FSHR Полное секвенирование</t>
  </si>
  <si>
    <t>46.40</t>
  </si>
  <si>
    <t>136435 -2 Анализ гена FSHR Экзоны 5-10</t>
  </si>
  <si>
    <t>46.41</t>
  </si>
  <si>
    <t>138079 -1 Анализ гена GCK Полное секвенирование</t>
  </si>
  <si>
    <t>46.42</t>
  </si>
  <si>
    <t>139250 -1 Анализ гена GH1 Полное секвенирование</t>
  </si>
  <si>
    <t>46.43</t>
  </si>
  <si>
    <t>600946 -1 Анализ гена GHR Полное секвенирование</t>
  </si>
  <si>
    <t>46.44</t>
  </si>
  <si>
    <t>139190 -1 Анализ гена GHRH Полное секвенирование</t>
  </si>
  <si>
    <t>46.45</t>
  </si>
  <si>
    <t>139191 -1 Анализ гена GHRHR Полное секвенирование</t>
  </si>
  <si>
    <t>46.46</t>
  </si>
  <si>
    <t>138130 -1 Анализ гена GLUD1 Полное секвенирование</t>
  </si>
  <si>
    <t>46.47</t>
  </si>
  <si>
    <t>139320 -3 Анализ гена GNAS Делеция 3 kB</t>
  </si>
  <si>
    <t>46.48</t>
  </si>
  <si>
    <t>139320 -2 Анализ гена GNAS Экзоны 7-13</t>
  </si>
  <si>
    <t>46.49</t>
  </si>
  <si>
    <t>139320 -1 Анализ гена GNAS Полное секвенирование</t>
  </si>
  <si>
    <t>46.50</t>
  </si>
  <si>
    <t>601802 -1 Анализ гена HESX1 Полное секвенирование</t>
  </si>
  <si>
    <t>46.51</t>
  </si>
  <si>
    <t>142410 -1 Анализ гена HNF1A Полное секвенирование</t>
  </si>
  <si>
    <t>46.52</t>
  </si>
  <si>
    <t>189907 -1 Анализ гена HNF1B Полное секвенирование</t>
  </si>
  <si>
    <t>46.53</t>
  </si>
  <si>
    <t>600281 -1 Анализ гена HNF4A Полное секвенирование</t>
  </si>
  <si>
    <t>46.54</t>
  </si>
  <si>
    <t>601688 -1 Анализ гена HPGD Полное секвенирование</t>
  </si>
  <si>
    <t>46.56</t>
  </si>
  <si>
    <t>190020 -1 Анализ гена HRAS Полное секвенирование</t>
  </si>
  <si>
    <t>46.57</t>
  </si>
  <si>
    <t>614232 -1 Анализ гена HSD11B2 Полное секвенирование</t>
  </si>
  <si>
    <t>46.58</t>
  </si>
  <si>
    <t>605573 -1 Анализ гена HSD17B3 Полное секвенирование</t>
  </si>
  <si>
    <t>46.59</t>
  </si>
  <si>
    <t>613890 -1 Анализ гена HSD3B2 Полное секвенирование</t>
  </si>
  <si>
    <t>46.60</t>
  </si>
  <si>
    <t>147440 -1 Анализ гена IGF1 Полное секвенирование</t>
  </si>
  <si>
    <t>46.61</t>
  </si>
  <si>
    <t>147370 -1 Анализ гена IGF1R Полное секвенирование</t>
  </si>
  <si>
    <t>46.62</t>
  </si>
  <si>
    <t>601489 -1 Анализ гена IGFALS Полное секвенирование</t>
  </si>
  <si>
    <t>46.63</t>
  </si>
  <si>
    <t>176730 -1 Анализ гена INS Полное секвенирование</t>
  </si>
  <si>
    <t>46.66</t>
  </si>
  <si>
    <t>300836 -1 Анализ гена KAL1 Полное секвенирование</t>
  </si>
  <si>
    <t>46.67</t>
  </si>
  <si>
    <t>600937 -1 Анализ гена KCNJ11 Полное секвенирование</t>
  </si>
  <si>
    <t>46.68</t>
  </si>
  <si>
    <t>600734 -1 Анализ гена KCNJ5 Полное секвенирование</t>
  </si>
  <si>
    <t>46.69</t>
  </si>
  <si>
    <t>164160 -1 Анализ гена LEP Полное секвенирование</t>
  </si>
  <si>
    <t>46.70</t>
  </si>
  <si>
    <t>152780 -1 Анализ гена LHB Полное секвенирование</t>
  </si>
  <si>
    <t>46.71</t>
  </si>
  <si>
    <t>152790 -2 Анализ гена LHCGR Экзон 10</t>
  </si>
  <si>
    <t>46.72</t>
  </si>
  <si>
    <t>152790 -1 Анализ гена LHCGR Полное секвенирование</t>
  </si>
  <si>
    <t>46.73</t>
  </si>
  <si>
    <t>600577 -1 Анализ гена LHX3 Полное секвенирование</t>
  </si>
  <si>
    <t>46.74</t>
  </si>
  <si>
    <t>602146 -1 Анализ гена LHX4 Полное секвенирование</t>
  </si>
  <si>
    <t>46.75</t>
  </si>
  <si>
    <t>150330 -2 Анализ гена LMNA Экзоны 8, 9</t>
  </si>
  <si>
    <t>46.76</t>
  </si>
  <si>
    <t>150330 -1 Анализ гена LMNA Полное секвенирование</t>
  </si>
  <si>
    <t>46.77</t>
  </si>
  <si>
    <t>607397 -1 Анализ гена MC2R Полное секвенирование</t>
  </si>
  <si>
    <t>46.78</t>
  </si>
  <si>
    <t>155540 -1 Анализ гена MC3R Полное секвенирование</t>
  </si>
  <si>
    <t>46.79</t>
  </si>
  <si>
    <t>155541 -1 Анализ гена MC4R Полное секвенирование</t>
  </si>
  <si>
    <t>46.80</t>
  </si>
  <si>
    <t>613733 -1 Анализ гена MEN1 Полное секвенирование</t>
  </si>
  <si>
    <t>46.81</t>
  </si>
  <si>
    <t>609196 -1 Анализ гена MRAP Полное секвенирование</t>
  </si>
  <si>
    <t>46.82</t>
  </si>
  <si>
    <t>604882 -1 Анализ гена NEUROG3 Полное секвенирование</t>
  </si>
  <si>
    <t>46.83</t>
  </si>
  <si>
    <t>600635 -1 Анализ гена NKX2-1 Полное секвенирование</t>
  </si>
  <si>
    <t>46.84</t>
  </si>
  <si>
    <t>600584 -1 Анализ гена NKX2-5 Полное секвенирование</t>
  </si>
  <si>
    <t>46.85</t>
  </si>
  <si>
    <t>604766 -1 Анализ гена NPHS2 Полное секвенирование</t>
  </si>
  <si>
    <t>46.86</t>
  </si>
  <si>
    <t>300473 -1 Анализ гена NR0B1 Полное секвенирование</t>
  </si>
  <si>
    <t>46.87</t>
  </si>
  <si>
    <t>600983 -1 Анализ гена NR3C2 Полное секвенирование</t>
  </si>
  <si>
    <t>46.88</t>
  </si>
  <si>
    <t>184757 -1 Анализ гена NR5A1 Полное секвенирование</t>
  </si>
  <si>
    <t>46.89</t>
  </si>
  <si>
    <t>600733 -1 Анализ гена PDX1 Полное секвенирование</t>
  </si>
  <si>
    <t>46.90</t>
  </si>
  <si>
    <t>300550 -1 Анализ гена PHEX Полное секвенирование</t>
  </si>
  <si>
    <t>46.91</t>
  </si>
  <si>
    <t>176830 -1 Анализ гена POMC Полное секвенирование</t>
  </si>
  <si>
    <t>46.92</t>
  </si>
  <si>
    <t>124015 -1 Анализ гена POR Полное секвенирование</t>
  </si>
  <si>
    <t>46.93</t>
  </si>
  <si>
    <t>173110 -1 Анализ гена POU1F1 Полное секвенирование</t>
  </si>
  <si>
    <t>46.94</t>
  </si>
  <si>
    <t>601487 -1 Анализ гена PPARG Полное секвенирование</t>
  </si>
  <si>
    <t>46.95</t>
  </si>
  <si>
    <t>188830 -1 Анализ гена PRKAR1A Полное секвенирование</t>
  </si>
  <si>
    <t>46.96</t>
  </si>
  <si>
    <t>601538 -1 Анализ гена PROP1 Полное секвенирование</t>
  </si>
  <si>
    <t>46.97</t>
  </si>
  <si>
    <t>164761 -3 Анализ гена RET Экзон 16</t>
  </si>
  <si>
    <t>46.98</t>
  </si>
  <si>
    <t>164761 -4 Анализ гена RET Экзоны 5, 8, 9</t>
  </si>
  <si>
    <t>46.99</t>
  </si>
  <si>
    <t>164761 -2 Анализ гена RET Экзоны 10, 11, 13, 14, 15</t>
  </si>
  <si>
    <t>46.100</t>
  </si>
  <si>
    <t>164761 -1 Анализ гена RET Полное секвенирование</t>
  </si>
  <si>
    <t>46.101</t>
  </si>
  <si>
    <t>157660 -1 Анализ гена RMRP Полное секвенирование</t>
  </si>
  <si>
    <t>46.103</t>
  </si>
  <si>
    <t>600857 -1 Анализ гена SDHA Полное секвенирование</t>
  </si>
  <si>
    <t>46.104</t>
  </si>
  <si>
    <t>185470 -1 Анализ гена SDHB Полное секвенирование</t>
  </si>
  <si>
    <t>46.105</t>
  </si>
  <si>
    <t>602413 -1 Анализ гена SDHC Полное секвенирование</t>
  </si>
  <si>
    <t>46.106</t>
  </si>
  <si>
    <t>602690 -1 Анализ гена SDHD Полное секвенирование</t>
  </si>
  <si>
    <t>46.107</t>
  </si>
  <si>
    <t>164780 -1 Анализ гена SKI Полное секвенирование</t>
  </si>
  <si>
    <t>46.108</t>
  </si>
  <si>
    <t>300095 -1 Анализ гена SLC16A2 Полное секвенирование</t>
  </si>
  <si>
    <t>46.109</t>
  </si>
  <si>
    <t>126650 -1 Анализ гена SLC26A3 Полное секвенирование</t>
  </si>
  <si>
    <t>46.110</t>
  </si>
  <si>
    <t>126650 -2 Анализ гена SLC26A3 Экзон 17</t>
  </si>
  <si>
    <t>46.111</t>
  </si>
  <si>
    <t>138140 -1 Анализ гена SLC2A1 Полное секвенирование</t>
  </si>
  <si>
    <t>46.112</t>
  </si>
  <si>
    <t>609826 -1 Анализ гена SLC34A3 Полное секвенирование</t>
  </si>
  <si>
    <t>46.113</t>
  </si>
  <si>
    <t>182381 -1 Анализ гена SLC5A2 Полное секвенирование</t>
  </si>
  <si>
    <t>46.114</t>
  </si>
  <si>
    <t>601843 -1 Анализ гена SLC5A5 Полное секвенирование</t>
  </si>
  <si>
    <t>46.115</t>
  </si>
  <si>
    <t>601460 -1 Анализ гена SLCO2A1 Полное секвенирование</t>
  </si>
  <si>
    <t>46.116</t>
  </si>
  <si>
    <t>607306 -1 Анализ гена SRD5A2 Полное секвенирование</t>
  </si>
  <si>
    <t>46.117</t>
  </si>
  <si>
    <t>480000 -1 Анализ гена SRY Полное секвенирование</t>
  </si>
  <si>
    <t>46.118</t>
  </si>
  <si>
    <t>600617 -1 Анализ гена STAR Полное секвенирование</t>
  </si>
  <si>
    <t>46.119</t>
  </si>
  <si>
    <t>604260 -1 Анализ гена STAT5B Полное секвенирование</t>
  </si>
  <si>
    <t>46.120</t>
  </si>
  <si>
    <t>190160 -2 Анализ гена THRB Экзоны 9, 10</t>
  </si>
  <si>
    <t>46.121</t>
  </si>
  <si>
    <t>190160 -1 Анализ гена THRB Полное секвенирование</t>
  </si>
  <si>
    <t>46.122</t>
  </si>
  <si>
    <t>606765 -1 Анализ гена TPO Полное секвенирование</t>
  </si>
  <si>
    <t>46.123</t>
  </si>
  <si>
    <t>188545 -1 Анализ гена TRHR Полное секвенирование</t>
  </si>
  <si>
    <t>46.124</t>
  </si>
  <si>
    <t>188540 -1 Анализ гена TSHB Полное секвенирование</t>
  </si>
  <si>
    <t>46.125</t>
  </si>
  <si>
    <t>603372 -1 Анализ гена TSHR Полное секвенирование</t>
  </si>
  <si>
    <t>46.126</t>
  </si>
  <si>
    <t>176300 -1 Анализ гена TTR Полное секвенирование</t>
  </si>
  <si>
    <t>46.127</t>
  </si>
  <si>
    <t>601769 -1 Анализ гена VDR Полное секвенирование</t>
  </si>
  <si>
    <t>46.128</t>
  </si>
  <si>
    <t>608537 -1 Анализ гена VHL Полное секвенирование</t>
  </si>
  <si>
    <t>46.129</t>
  </si>
  <si>
    <t>607102 -2 Анализ гена WT1 Экзоны 7-9</t>
  </si>
  <si>
    <t>46.130</t>
  </si>
  <si>
    <t>605802 -1 Анализ гена ZEB2 Полное секвенирование</t>
  </si>
  <si>
    <t>46.132</t>
  </si>
  <si>
    <t>600228 -1 Анализ гена SCNN1A Полное секвенирование</t>
  </si>
  <si>
    <t>46.133</t>
  </si>
  <si>
    <t>465 Секвенирование фрагмента ДНК (600 п.н.) при известной мутации</t>
  </si>
  <si>
    <t>46.134</t>
  </si>
  <si>
    <t>466 Секвенирование фрагмента ДНК (600 п.н.) при неизвестной мутации</t>
  </si>
  <si>
    <t>46.135</t>
  </si>
  <si>
    <t>AS 468 Секвенирование панели «Сахарный диабет – гиперинсулинизм» (27 генов)</t>
  </si>
  <si>
    <t>46.136</t>
  </si>
  <si>
    <t>AS 469 Секвенирование панели «Рахитоподобные заболевания» (22 гена)</t>
  </si>
  <si>
    <t>46.137</t>
  </si>
  <si>
    <t>AS 470 Секвенирование панели «Гипогонадотропный гипогонадизм» (23 гена)</t>
  </si>
  <si>
    <t>46.140</t>
  </si>
  <si>
    <t>Полное секвенирование экзома</t>
  </si>
  <si>
    <t>46.141</t>
  </si>
  <si>
    <t>600957-1 Анализ гена AMH (полное секвенирование)</t>
  </si>
  <si>
    <t>46.142</t>
  </si>
  <si>
    <t>613218-1 Анализ гена CYB5A (полное секвенирование)</t>
  </si>
  <si>
    <t>46.143</t>
  </si>
  <si>
    <t>601724-1 Анализ гена NEUROD1 (полное секвенирование)</t>
  </si>
  <si>
    <t>46.144</t>
  </si>
  <si>
    <t>138040-1 Анализ гена NR3C1 (полное секвенирование)</t>
  </si>
  <si>
    <t>46.145</t>
  </si>
  <si>
    <t>138040-1 Анализ гена NR3C1 (экзоны 8 и 9)</t>
  </si>
  <si>
    <t>46.146</t>
  </si>
  <si>
    <t>603851-1 Анализ гена PHOX2B (полное секвенирование)</t>
  </si>
  <si>
    <t>46.147</t>
  </si>
  <si>
    <t>606201-1 Анализ гена WFS1 (полное секвенирование)</t>
  </si>
  <si>
    <t>46.148</t>
  </si>
  <si>
    <t>601538 Анализ гена PROP1 (детекция частых мутаций)</t>
  </si>
  <si>
    <t>46.149</t>
  </si>
  <si>
    <t>171760 Анализ гена ALPL (полное секвенирование)</t>
  </si>
  <si>
    <t>46.150</t>
  </si>
  <si>
    <t>AS471 Секвенирование панели "Нарушения формирования пола" (38 генов)</t>
  </si>
  <si>
    <t>46.151</t>
  </si>
  <si>
    <t>AS472 Секвенирование панели "Надпочечниковая недостаточность" (38 генов)</t>
  </si>
  <si>
    <t>46.152</t>
  </si>
  <si>
    <t>AS 473 Секвенирование панели "Аденомы гипофиза" (14 генов)</t>
  </si>
  <si>
    <t>46.153</t>
  </si>
  <si>
    <t>AS 474 Секвенирование панели "Врожденный гипотиреоз" (23 гена)</t>
  </si>
  <si>
    <t>46.154</t>
  </si>
  <si>
    <t>AS 475 Секвенирование панели "Гиперпаратиреоз" (11 генов)</t>
  </si>
  <si>
    <t>46.155</t>
  </si>
  <si>
    <t>AS 476 Cеквенирование панели "Несовершенный остеогенез" (13 генов)</t>
  </si>
  <si>
    <t>46.156</t>
  </si>
  <si>
    <t>AS 477 Секвенирование панели "Примордиальный нанизм" (19 генов)</t>
  </si>
  <si>
    <t>46.157</t>
  </si>
  <si>
    <t>AS 478 Секвенирование панели "Наследственные липодистрофии" (17 генов)</t>
  </si>
  <si>
    <t>46.158</t>
  </si>
  <si>
    <t>AS 479 Секвенирование панели "Синдром Марфана" (14 генов)</t>
  </si>
  <si>
    <t>46.160</t>
  </si>
  <si>
    <t>Эстрон, эстрадиол, эстриол в сыворотке крови (ВЭЖХ-МС/МС)</t>
  </si>
  <si>
    <t>46.161</t>
  </si>
  <si>
    <t>Мелатонин в сыворотке крови (ВЭЖХ-МС/МС)</t>
  </si>
  <si>
    <t>46.162</t>
  </si>
  <si>
    <t>Неонатальный скрининг на лизосомные болезни накопления (определение активности лизосомных ферментов в пятнах высушенной крови: β-D-глюкозидаза, α-D- глюкозидаза, α-L-идуронидаза, сфингомиелиназа, галактоцереброзидаза, α-галактозидаза)</t>
  </si>
  <si>
    <r>
      <rPr>
        <b/>
        <sz val="16"/>
        <rFont val="Times New Roman"/>
        <family val="1"/>
        <charset val="204"/>
      </rPr>
      <t xml:space="preserve">* Примечание к услуге 46.162: 
</t>
    </r>
    <r>
      <rPr>
        <sz val="16"/>
        <rFont val="Times New Roman"/>
        <family val="1"/>
        <charset val="204"/>
      </rPr>
      <t>Действует для юридических лиц</t>
    </r>
  </si>
  <si>
    <t>46.163</t>
  </si>
  <si>
    <t>Типирование генов DRB1, DQA1, DQB1 HLA класса II</t>
  </si>
  <si>
    <t>46.164</t>
  </si>
  <si>
    <t>Детекция мутаций в гене CYP21: пациент</t>
  </si>
  <si>
    <t>46.165</t>
  </si>
  <si>
    <t>Пренатальная диагностика мутаций в гене CYP-21</t>
  </si>
  <si>
    <t>46.166</t>
  </si>
  <si>
    <t>Молекулярно-генетическое исследование панели "Гипопитуитаризм" (28 генов) методом секвенирования</t>
  </si>
  <si>
    <t>46.167</t>
  </si>
  <si>
    <t>Молекулярно-генетическое исследование панели "Феохромоцитома" (19 генов) методом секвенирования</t>
  </si>
  <si>
    <t>46.168</t>
  </si>
  <si>
    <t>Молекулярно-генетическое исследование панели "Гипогликемии" (30 генов) методом секвенирования</t>
  </si>
  <si>
    <t>46.169</t>
  </si>
  <si>
    <t>Молекулярно-генетическое исследование панели "Инсулинома" (10 генов) методом секвенирования</t>
  </si>
  <si>
    <t>46.170</t>
  </si>
  <si>
    <t>Молекулярно-генетическое исследование гена ABCD1 методом полного секвенирования</t>
  </si>
  <si>
    <t>46.171</t>
  </si>
  <si>
    <t>Молекулярно-генетическое исследование гена TBX19 методом полного секвенирования</t>
  </si>
  <si>
    <t>46.172</t>
  </si>
  <si>
    <t>Метаболиты витамина Д в сыворотке крови-5 показателей (ВЭЖХ-МС/МС)</t>
  </si>
  <si>
    <t>46.173</t>
  </si>
  <si>
    <t>Экспресс-анализ  COVID-19 методом изотермической амплификации</t>
  </si>
  <si>
    <t>47. Патоморфологические исследования</t>
  </si>
  <si>
    <t>47.1.1</t>
  </si>
  <si>
    <t>Морфологическое исследование послеоперационного материала щитовидной или околощитовидной железы, плановое (1 доля)</t>
  </si>
  <si>
    <t>47.1.2</t>
  </si>
  <si>
    <t>Морфологическое исследование послеоперационного материала щитовидной или околощитовидной железы, плановое (2 доли)</t>
  </si>
  <si>
    <t>47.1.3</t>
  </si>
  <si>
    <t>Морфологическое исследование лимфатических узлов (одна зона)</t>
  </si>
  <si>
    <t>47.1.4</t>
  </si>
  <si>
    <t>Морфологическое исследование лимфатических узлов (две зоны)</t>
  </si>
  <si>
    <t>47.1.5</t>
  </si>
  <si>
    <t>Морфологическое исследование послеоперационного материала щитовидной железы (2 доли+ 1 зона лимфатических узлов)</t>
  </si>
  <si>
    <t>47.1.6</t>
  </si>
  <si>
    <t>Морфологическое исследование послеоперационного материала щитовидной железы (2 доли+ 2 зоны лимфатических узлов)</t>
  </si>
  <si>
    <t>47.1.7</t>
  </si>
  <si>
    <t>Морфологическое исследование послеоперационного материала околощитовидной железы (1)</t>
  </si>
  <si>
    <t>47.1.8</t>
  </si>
  <si>
    <t>Морфологическое исследование послеоперационного материала околощитовидной железы (2-4)</t>
  </si>
  <si>
    <t>47.3</t>
  </si>
  <si>
    <t>Морфологическое исследование послеоперационного материала надпочечников</t>
  </si>
  <si>
    <t>47.4</t>
  </si>
  <si>
    <t>Морфологическое исследование послеоперационного материала поджелудочной железы</t>
  </si>
  <si>
    <t>47.5</t>
  </si>
  <si>
    <t>Морфологическое исследование послеоперационного материала гипофиза</t>
  </si>
  <si>
    <t>47.6.1</t>
  </si>
  <si>
    <t>Морфологическое исследование послеоперационного материала гонад</t>
  </si>
  <si>
    <t>47.6.2</t>
  </si>
  <si>
    <t>Морфологическое исследование послеоперационного материала гонад(2 гонады)</t>
  </si>
  <si>
    <t>47.7.1</t>
  </si>
  <si>
    <t>Морфологическое исследование послеоперационного материала яичников</t>
  </si>
  <si>
    <t>47.7.2</t>
  </si>
  <si>
    <t>Морфологическое исследование послеоперационного материала яичников(придатков)(2)</t>
  </si>
  <si>
    <t>47.8.1</t>
  </si>
  <si>
    <t>Морфологическое исследование послеоперационного материала матки</t>
  </si>
  <si>
    <t>47.8.2</t>
  </si>
  <si>
    <t xml:space="preserve">Морфологическое исследование послеоперационного материала матки с придатками(1/2) </t>
  </si>
  <si>
    <t>47.9</t>
  </si>
  <si>
    <t>Морфологическое исследование послеоперационного материала молочной железы</t>
  </si>
  <si>
    <t>47.10.1</t>
  </si>
  <si>
    <t>Морфологическое исследование послеоперационного материала предстательной железы</t>
  </si>
  <si>
    <t>47.10.2</t>
  </si>
  <si>
    <t>Морфологическое исследование послеоперационного материала предстательной железы(биопсия)</t>
  </si>
  <si>
    <t>47.11</t>
  </si>
  <si>
    <t>Морфологическое исследование послеоперационного материала других органов и тканей</t>
  </si>
  <si>
    <t>47.12</t>
  </si>
  <si>
    <t>Патоморфологическое исследование соскобов эндометрия</t>
  </si>
  <si>
    <t>47.14</t>
  </si>
  <si>
    <t>Изготовление препарата с блока с описанием (один блок)</t>
  </si>
  <si>
    <t>47.15</t>
  </si>
  <si>
    <t>Окраска готовых цитологических мазков (одно стекло)</t>
  </si>
  <si>
    <t>47.16</t>
  </si>
  <si>
    <t>Цитологическое исследование микропрепарата тканей молочной железы без учета взятия материала</t>
  </si>
  <si>
    <t>47.18</t>
  </si>
  <si>
    <t>Гистологическое исследование образований кожи</t>
  </si>
  <si>
    <t>47.19</t>
  </si>
  <si>
    <t>Морфологическое исследование тканей пищевода (биоптат при ЭГДС)</t>
  </si>
  <si>
    <t>47.20</t>
  </si>
  <si>
    <t>Морфологическое исследование тканей желудка (биоптат при ЭГДС)</t>
  </si>
  <si>
    <t>47.21</t>
  </si>
  <si>
    <t>Морфологическое исследование тканей 12-перстной кишки (биоптат при ЭГДС)</t>
  </si>
  <si>
    <t>47.22</t>
  </si>
  <si>
    <t>Морфологическое исследование тканей толстой кишки (биоптат при колоноскопии)</t>
  </si>
  <si>
    <t>47.23.1</t>
  </si>
  <si>
    <t>Иммуногистохимия – 1 маркер</t>
  </si>
  <si>
    <t>47.23.2</t>
  </si>
  <si>
    <t>Иммуногистохимическое исследование (ИГХ 2-5 маркеров)</t>
  </si>
  <si>
    <t>47.23.3</t>
  </si>
  <si>
    <t>Иммуногистохимическое исследование (ИГХ 6-10 маркеров)</t>
  </si>
  <si>
    <t>47.24</t>
  </si>
  <si>
    <t>Морфологическое исследование аспирата слизистой матки</t>
  </si>
  <si>
    <t>47.25</t>
  </si>
  <si>
    <t>Фотодокументация макроскопического исследования послеоперационного материала, цифровое сканирование микропрепаратов, запись на электронный носитель) 1 препарат</t>
  </si>
  <si>
    <t>47.26</t>
  </si>
  <si>
    <t>Фотодокументация макроскопического исследования послеоперационного материала, цифровое сканирование микропрепаратов, запись на электронный носитель) от 1 до 5 препаратов</t>
  </si>
  <si>
    <t>47.27</t>
  </si>
  <si>
    <t>Фотодокументация макроскопического исследования послеоперационного материала, цифровое сканирование микропрепаратов, запись на электронный носитель) от 6 до 10 препаратов</t>
  </si>
  <si>
    <t>47.28</t>
  </si>
  <si>
    <t>Цитологическое исследование микропрепарата тканей щитовидной железы (околощитовидной железы), плановое, без учета взятия материала</t>
  </si>
  <si>
    <t>47.31</t>
  </si>
  <si>
    <t>Цитологическое исследование препарата тканей лимфатических узлов</t>
  </si>
  <si>
    <t>47.33</t>
  </si>
  <si>
    <t>Морфологическая диагностика готовых гистологических препаратов и определение иммунофентипа с оценкой рецепторного статуса «Новообразование гипофиза» (панель антител от 1-9)</t>
  </si>
  <si>
    <t>47.35</t>
  </si>
  <si>
    <t>Морфологическая диагностика готовых гистологических препаратов и определение иммунофентипа «Новообразование околощитовидной железы» (панель антител от 1 до 3)</t>
  </si>
  <si>
    <t>47.36</t>
  </si>
  <si>
    <t>Морфологическая диагностика готовых гистологических препаратов и определение иммунофентипа «Новообразование надпочечника» (панель антител от 5 до 7)</t>
  </si>
  <si>
    <t>47.37</t>
  </si>
  <si>
    <t>Гистохимическое исследование операционного и биопсийного материала (1 окраска)</t>
  </si>
  <si>
    <t>47.38</t>
  </si>
  <si>
    <t>Дополнительная гистохимическая окраска</t>
  </si>
  <si>
    <t>47.41</t>
  </si>
  <si>
    <t>Экспертное консультирование гистологических препаратов</t>
  </si>
  <si>
    <t>47.42</t>
  </si>
  <si>
    <t>Экспертное консультирование цитологических препаратов</t>
  </si>
  <si>
    <t>47.43</t>
  </si>
  <si>
    <t>Патолого-анатомическое исследование биопсийного (операционного) материала тканей щитовидной железы с применением иммуногистохимических методов (панель антител до 5)</t>
  </si>
  <si>
    <t>47.44</t>
  </si>
  <si>
    <t>Иммуноцитохимическое исследование с моноклональными антителами материала из различных тканей и органов для выявления метастазов опухоли (онкомаркеры-цитокератины, nm23, SCC, РЭА и другие) (панель антител от 1 до 5)</t>
  </si>
  <si>
    <t>47.45</t>
  </si>
  <si>
    <t>Иммуноцитохимическое исследование биологического материала (панель антител до 5)</t>
  </si>
  <si>
    <t>47.46</t>
  </si>
  <si>
    <t>Срочное интраоперационное патолого-анатомическое исследование</t>
  </si>
  <si>
    <t>47.47</t>
  </si>
  <si>
    <t>Срочное интраоперационное цитологическое исследование</t>
  </si>
  <si>
    <t>47.48</t>
  </si>
  <si>
    <t>Просмотр гистологического препарата (1 стекло) со стоимостью исследования</t>
  </si>
  <si>
    <t>47.49</t>
  </si>
  <si>
    <t>Просмотр гистологического препарата (2 стекла) со стоимостью исследования</t>
  </si>
  <si>
    <t>47.50</t>
  </si>
  <si>
    <t>Просмотр гистологического препарата (3 стекла) со стоимостью исследования</t>
  </si>
  <si>
    <t>47.51</t>
  </si>
  <si>
    <t>Просмотр гистологического препарата (4 стекла) со стоимостью исследования</t>
  </si>
  <si>
    <t>47.52</t>
  </si>
  <si>
    <t>Просмотр цитологического препарата (1 стекло) со стоимостью исследования</t>
  </si>
  <si>
    <t>47.53</t>
  </si>
  <si>
    <t>Просмотр цитологического препарата (2 стекла) со стоимостью исследования</t>
  </si>
  <si>
    <t>47.54</t>
  </si>
  <si>
    <t>Просмотр цитологического препарата (3 стекла) со стоимостью исследования</t>
  </si>
  <si>
    <t>47.55</t>
  </si>
  <si>
    <t>Просмотр цитологического препарата (4 стекла) со стоимостью исследования</t>
  </si>
  <si>
    <t>47.56</t>
  </si>
  <si>
    <t>Цитологическое исследование генитальных мазков методом жидкостной цитологии, без учета взятия биоматериала</t>
  </si>
  <si>
    <t>47.59</t>
  </si>
  <si>
    <t>Цитологическое исследование генитальных мазков, традиционная цитология, без учета взятия биоматериала</t>
  </si>
  <si>
    <t>47.57</t>
  </si>
  <si>
    <t>Цитологическое исследование микропрепарата тканей щитовидной железы (околощитовидной железы), срочное (1 рабочий день), без учета взятия биоматериала</t>
  </si>
  <si>
    <t>47.58</t>
  </si>
  <si>
    <t>Цитологическое исследование микропрепарата тканей молочной железы (отделяемое), без учета взятия материала</t>
  </si>
  <si>
    <t>48. Ультразвуковая диагностика</t>
  </si>
  <si>
    <t>* При проведении услуг раздела "Ультразвуковая диагностика" в режиме CITO к стоимости услуг применяется коэффициент 1,5</t>
  </si>
  <si>
    <t>48.1</t>
  </si>
  <si>
    <t>УЗИ щитовидной железы</t>
  </si>
  <si>
    <t>48.2</t>
  </si>
  <si>
    <t>УЗИ паращитовидной железы</t>
  </si>
  <si>
    <t>48.4</t>
  </si>
  <si>
    <t>УЗИ печени и желчного пузыря</t>
  </si>
  <si>
    <t>48.6</t>
  </si>
  <si>
    <t>УЗИ мочевого пузыря с определением остаточной мочи</t>
  </si>
  <si>
    <t>48.7</t>
  </si>
  <si>
    <t>УЗИ предстательной железы (трансректально и трансабдоминально)</t>
  </si>
  <si>
    <t>48.8</t>
  </si>
  <si>
    <t>УЗИ органов мошонки (яички, придатки) с пробой Вальсальвы</t>
  </si>
  <si>
    <t>48.9</t>
  </si>
  <si>
    <t>УЗИ надпочечников</t>
  </si>
  <si>
    <t>48.10</t>
  </si>
  <si>
    <t>УЗИ органов малого таза (трансабдоминально и трансвагинально)</t>
  </si>
  <si>
    <t>48.11</t>
  </si>
  <si>
    <t>УЗИ матки и придатков (трансабдоминально)</t>
  </si>
  <si>
    <t>48.12</t>
  </si>
  <si>
    <t>УЗИ матки и придатков (трансвагинально)</t>
  </si>
  <si>
    <t>48.13</t>
  </si>
  <si>
    <t>УЗИ поджелудочной железы</t>
  </si>
  <si>
    <t>48.14</t>
  </si>
  <si>
    <t>УЗИ брюшной полости</t>
  </si>
  <si>
    <t>48.15</t>
  </si>
  <si>
    <t>УЗИ молочных желез</t>
  </si>
  <si>
    <t>48.16</t>
  </si>
  <si>
    <t>УЗИ полового члена</t>
  </si>
  <si>
    <t>48.17</t>
  </si>
  <si>
    <t>Дуплексное сканирование сосудов почек</t>
  </si>
  <si>
    <t>48.18</t>
  </si>
  <si>
    <t>Дуплексное сканирование сосудов нижних конечностей (артерии и вены)</t>
  </si>
  <si>
    <t>48.19</t>
  </si>
  <si>
    <t>Дуплексное сканирование артерий нижних конечностей</t>
  </si>
  <si>
    <t>48.20</t>
  </si>
  <si>
    <t>Дуплексное сканирование вен нижних конечностей</t>
  </si>
  <si>
    <t>48.21</t>
  </si>
  <si>
    <t>УЗИ мягких тканей</t>
  </si>
  <si>
    <t>48.22</t>
  </si>
  <si>
    <t>УЗИ периферических нервов</t>
  </si>
  <si>
    <t>48.23</t>
  </si>
  <si>
    <t>Определение свободной жидкости в брюшной полости</t>
  </si>
  <si>
    <t>48.24</t>
  </si>
  <si>
    <t>Определение свободной жидкости в плевральной полости</t>
  </si>
  <si>
    <t>48.25</t>
  </si>
  <si>
    <t>УЗИ почек</t>
  </si>
  <si>
    <t>48.26</t>
  </si>
  <si>
    <t>УЗИ селезенки</t>
  </si>
  <si>
    <t>48.27</t>
  </si>
  <si>
    <t>УЗИ лимфатических узлов</t>
  </si>
  <si>
    <t>48.28</t>
  </si>
  <si>
    <t>УЗИ предстательной железы (трансабдоминально)</t>
  </si>
  <si>
    <t>48.29</t>
  </si>
  <si>
    <t>УЗИ предстательной железы (трансректально)</t>
  </si>
  <si>
    <t>48.30</t>
  </si>
  <si>
    <t>Интраоперационное ультразвуковое исследование органов</t>
  </si>
  <si>
    <t>48.31</t>
  </si>
  <si>
    <t>Ультразвуковое исследование щитовидной железы с эластографией сдвиговой волной</t>
  </si>
  <si>
    <t>48.32</t>
  </si>
  <si>
    <t>Ультразвуковое исследование печени с эластографией сдвиговой волной</t>
  </si>
  <si>
    <t>48.33</t>
  </si>
  <si>
    <t>УЗИ мошонки</t>
  </si>
  <si>
    <t>48.34</t>
  </si>
  <si>
    <t>УЗИ предстательной железы, семенных пузырьков (трансабдоминально)</t>
  </si>
  <si>
    <t>48.35</t>
  </si>
  <si>
    <t>УЗИ одной молочной железы</t>
  </si>
  <si>
    <t>48.36</t>
  </si>
  <si>
    <t>УЗИ регионарных л/у с 1 стороны (подключичных, надключичных, подмышечных)</t>
  </si>
  <si>
    <t>48.37</t>
  </si>
  <si>
    <t>УЗИ регионарных л/у с 2 сторон (подключичных, надключичных, подмышечных)</t>
  </si>
  <si>
    <t>49. Функциональные методы диагностики сердечно-сосудистых заболеваний</t>
  </si>
  <si>
    <t>* При проведении услуг раздела "Функциональные методы диагностики сердечно-сосудистых заболеваний" в режиме CITO к стоимости услуг применяется коэффициент 1,5</t>
  </si>
  <si>
    <t>49.1</t>
  </si>
  <si>
    <t>Электрокардиография с расшифровкой</t>
  </si>
  <si>
    <t>49.2</t>
  </si>
  <si>
    <t>Холтеровское мониторирование сердечного ритма (ХМ-ЭКГ)</t>
  </si>
  <si>
    <t>49.3</t>
  </si>
  <si>
    <t>Суточное мониторирование АД</t>
  </si>
  <si>
    <t>49.4</t>
  </si>
  <si>
    <t>Чреспищеводная эхокардиография</t>
  </si>
  <si>
    <t>49.5</t>
  </si>
  <si>
    <t>Эхокардиография</t>
  </si>
  <si>
    <t>49.6</t>
  </si>
  <si>
    <t>Стресс-эхокардиография</t>
  </si>
  <si>
    <t>49.7</t>
  </si>
  <si>
    <t>Тредмил-тест (электрокардиография с физической нагрузкой)</t>
  </si>
  <si>
    <t>49.8</t>
  </si>
  <si>
    <t>Дуплексное сканирование брахиоцефальных артерий</t>
  </si>
  <si>
    <t>49.9</t>
  </si>
  <si>
    <t>Чрезпищеводное электрофизиологическое исследование сердца</t>
  </si>
  <si>
    <t>49.10</t>
  </si>
  <si>
    <t>Электрокардиография в палате</t>
  </si>
  <si>
    <t>49.11</t>
  </si>
  <si>
    <t>Электрокардиография с физической нагрузкой (проба с приседаниями) для детей</t>
  </si>
  <si>
    <t>50. Ангиографические услуги</t>
  </si>
  <si>
    <t>50.1</t>
  </si>
  <si>
    <t>Проверка работы и программирование кардиостимулятора</t>
  </si>
  <si>
    <t>50.2</t>
  </si>
  <si>
    <t>Коронарография</t>
  </si>
  <si>
    <t>50.3</t>
  </si>
  <si>
    <t>Ангиография магистральных артерий головы</t>
  </si>
  <si>
    <t>50.4</t>
  </si>
  <si>
    <t>Ангиография артерий нижних конечностей</t>
  </si>
  <si>
    <t>50.5</t>
  </si>
  <si>
    <t>Баллонная ангиопластика коронарных артерий со стентированием (без учета стоимости расходных материалов)</t>
  </si>
  <si>
    <t>50.6</t>
  </si>
  <si>
    <t>Баллонная ангиопластика коронарных артерий со стентированием одним стентом без лекарственного покрытия</t>
  </si>
  <si>
    <t>50.7</t>
  </si>
  <si>
    <t>Баллонная ангиопластика коронарных артерий повышенной сложности со стентированием одним стентом без лекарственного покрытия</t>
  </si>
  <si>
    <t>50.8</t>
  </si>
  <si>
    <t>Баллонная ангиопластика коронарных артерий со стентированием двумя стентами без лекарственного покрытия</t>
  </si>
  <si>
    <t>50.9</t>
  </si>
  <si>
    <t>Баллонная ангиопластика коронарных артерий повышенной сложности со стентированием двумя стентами без лекарственного покрытия</t>
  </si>
  <si>
    <t>50.10</t>
  </si>
  <si>
    <t>Баллонная ангиопластика коронарных артерий со стентированием одним стентом с лекарственным покрытием</t>
  </si>
  <si>
    <t>50.11</t>
  </si>
  <si>
    <t>Баллонная ангиопластика коронарных артерий повышенной сложности со стентированием одним стентом с лекарственным покрытием</t>
  </si>
  <si>
    <t>50.12</t>
  </si>
  <si>
    <t>Баллонная ангиопластика коронарных артерий со стентированием двумя стентами с лекарственным покрытием</t>
  </si>
  <si>
    <t>50.13</t>
  </si>
  <si>
    <t>Баллонная ангиопластика коронарных артерий повышенной сложности со стентированием двумя стентами с лекарственным покрытием</t>
  </si>
  <si>
    <t>50.14</t>
  </si>
  <si>
    <t>Баллонная ангиопластика коронарных артерий со стентированием тремя стентами с лекарственным покрытием</t>
  </si>
  <si>
    <t>50.15</t>
  </si>
  <si>
    <t>Баллонная ангиопластика коронарных артерий повышенной сложности со стентированием тремя стентами с лекарственным покрытием</t>
  </si>
  <si>
    <t>50.16</t>
  </si>
  <si>
    <t>Баллонная ангиопластика магистральных артерий со стентированием (без учета стоимости расходных материалов)</t>
  </si>
  <si>
    <t>50.17</t>
  </si>
  <si>
    <t>Баллонная ангиопластика магистральных артерий со стентированием одним стентом без лекарственного покрытия</t>
  </si>
  <si>
    <t>50.18</t>
  </si>
  <si>
    <t>Баллонная ангиопластика сонных артерий со стентированием (без учета стоимости расходных материалов)</t>
  </si>
  <si>
    <t>50.19</t>
  </si>
  <si>
    <t>Баллонная ангиопластика сонных артерий со стентированием одним стентом</t>
  </si>
  <si>
    <t>50.20</t>
  </si>
  <si>
    <t>Баллонная ангиопластика сонных артерий повышенной сложности со стентированием одним стентом</t>
  </si>
  <si>
    <t>50.21</t>
  </si>
  <si>
    <t>Баллонная ангиопластика почечных артерий со стентированием (без учета стоимости расходных материалов)</t>
  </si>
  <si>
    <t>50.22</t>
  </si>
  <si>
    <t>Баллонная ангиопластика почечных артерий со стентированием одним стентом без лекарственного покрытия</t>
  </si>
  <si>
    <t>50.23</t>
  </si>
  <si>
    <t>Баллонная ангиопластика артерий нижних конечностей со стентированием (без учета стоимости расходных материалов)</t>
  </si>
  <si>
    <t>50.24</t>
  </si>
  <si>
    <t>Баллонная ангиопластика артерий нижних конечностей без стентирования</t>
  </si>
  <si>
    <t>50.25</t>
  </si>
  <si>
    <t>Баллонная ангиопластика артерий нижних конечностей без стентирования (I категории сложности)</t>
  </si>
  <si>
    <t>50.26</t>
  </si>
  <si>
    <t>Баллонная ангиопластика артерий нижних конечностей без стентирования (II категории сложности)</t>
  </si>
  <si>
    <t>50.27</t>
  </si>
  <si>
    <t>Баллонная ангиопластика артерий нижних конечностей со стентированием одним стентом</t>
  </si>
  <si>
    <t>50.28</t>
  </si>
  <si>
    <t>Баллонная ангиопластика артерий нижних конечностей повышенной сложности со стентированием одним стентом</t>
  </si>
  <si>
    <t>50.29</t>
  </si>
  <si>
    <t>Баллонная ангиопластика артерий нижних конечностей со стентированием двумя стентами</t>
  </si>
  <si>
    <t>50.30</t>
  </si>
  <si>
    <t>Баллонная ангиопластика артерий нижних конечностей повышенной сложности со стентированием двумя стентами</t>
  </si>
  <si>
    <t>50.31</t>
  </si>
  <si>
    <t>Баллонная ангиопластика артерий нижних конечностей со стентированием тремя стентами</t>
  </si>
  <si>
    <t>50.32</t>
  </si>
  <si>
    <t>Баллонная ангиопластика артерий нижних конечностей повышенной сложности со стентированием тремя стентами</t>
  </si>
  <si>
    <t>50.33</t>
  </si>
  <si>
    <t>Стентирование (протезирование) аорты (без учета стоимости расходных материалов)</t>
  </si>
  <si>
    <t>50.34</t>
  </si>
  <si>
    <t>Гибридная операция реваскуляризации нижней конечности (без учета стоимости расходных материалов)</t>
  </si>
  <si>
    <t>50.35</t>
  </si>
  <si>
    <t>Попытка реканализации коронарных артерий, артерий нижних конечностей</t>
  </si>
  <si>
    <t>50.36</t>
  </si>
  <si>
    <t>Эндоваскулярное ушивание места пункции</t>
  </si>
  <si>
    <t>50.37</t>
  </si>
  <si>
    <t>Имплантация кардиостимулятора (без стоимости стимулятора)</t>
  </si>
  <si>
    <t>50.38</t>
  </si>
  <si>
    <t>Имплантация однокамерного кардиостимулятора</t>
  </si>
  <si>
    <t>50.39</t>
  </si>
  <si>
    <t>Имплантация двухкамерного кардиостимулятора</t>
  </si>
  <si>
    <t>50.40</t>
  </si>
  <si>
    <t>Имплантация cava-фильтра без стоимости материала</t>
  </si>
  <si>
    <t>50.41</t>
  </si>
  <si>
    <t>Удаление cava-фильтра без стоимости материала</t>
  </si>
  <si>
    <t>50.42</t>
  </si>
  <si>
    <t>Флебография почечных вен</t>
  </si>
  <si>
    <t>50.44</t>
  </si>
  <si>
    <t>Флебография надпочечниковых вен</t>
  </si>
  <si>
    <t>50.45</t>
  </si>
  <si>
    <t>Флебография венозных нижних каменистых синусов головного мозга</t>
  </si>
  <si>
    <t>50.46</t>
  </si>
  <si>
    <t>Эмболизация артерий матки</t>
  </si>
  <si>
    <t>50.47</t>
  </si>
  <si>
    <t>Тазовая ангиография</t>
  </si>
  <si>
    <t>50.48</t>
  </si>
  <si>
    <t>Установка временного электрокардиостимулятора</t>
  </si>
  <si>
    <t>50.49</t>
  </si>
  <si>
    <t>Имплантация подкожного кардиомонитора, без стоимости монитора</t>
  </si>
  <si>
    <t>50.50</t>
  </si>
  <si>
    <t>Деимплантация подкожного кардиомонитора</t>
  </si>
  <si>
    <t>50.51</t>
  </si>
  <si>
    <t>Дистанционное наблюдение за имплантированным антиаритмическим устройством (монитор, ЭКС, дефибриллятор) в год</t>
  </si>
  <si>
    <t>50.52</t>
  </si>
  <si>
    <t>Использование ротационного аблатора с одним буром при эндоваскулярных вмешательствах</t>
  </si>
  <si>
    <t>50.53</t>
  </si>
  <si>
    <t>Использование ротационного аблатора с двумя бурами при эндоваскулярных вмешательствах</t>
  </si>
  <si>
    <t>50.54</t>
  </si>
  <si>
    <t>Стентирование (эндопротезирование аорты) с имплантацией двух дополнительных эндопротезов в почечные артерии</t>
  </si>
  <si>
    <t>50.55</t>
  </si>
  <si>
    <t>Баллонная ангиопластика артерий с использованием двух баллонных катетеров, выделяющих лекарство</t>
  </si>
  <si>
    <t>50.56</t>
  </si>
  <si>
    <t>Использование одного дополнительного компонента при эндопротезировании брюшного отдела аорты</t>
  </si>
  <si>
    <t>50.57</t>
  </si>
  <si>
    <t>Баллонная ангиопластика артерий нижних конечностей со стентированием двумя стентами, выделяющими лекарство</t>
  </si>
  <si>
    <t>50.58</t>
  </si>
  <si>
    <t>Баллонная ангиопластика артерий нижних конечностей повышенной сложности со стентированием двумя стентами, выделяющими лекарство</t>
  </si>
  <si>
    <t>50.59</t>
  </si>
  <si>
    <t>Эндопротезирование брюшного отдела аорты</t>
  </si>
  <si>
    <t>50.60</t>
  </si>
  <si>
    <t>Артериально-стимулированный венозный забор крови</t>
  </si>
  <si>
    <t>50.61</t>
  </si>
  <si>
    <t>Имплантация двухкамерного МРТ-совместимого электрокардиостимулятора в комплекте с МРТ-совместимыми электродами</t>
  </si>
  <si>
    <t>50.62</t>
  </si>
  <si>
    <t>Флебэктомия 1 категории сложности на 1 нижней конечности</t>
  </si>
  <si>
    <t>50.63</t>
  </si>
  <si>
    <t>Флебэктомия 2 категории сложности на 1 нижней конечности</t>
  </si>
  <si>
    <t>50.64</t>
  </si>
  <si>
    <t>Кроссэктомия на 1 нижней конечности</t>
  </si>
  <si>
    <t>50.65</t>
  </si>
  <si>
    <t>Радиочастотная облитерация варикозных вен на 1 нижней конечности</t>
  </si>
  <si>
    <t>50.66</t>
  </si>
  <si>
    <t>Эндовенозная лазерная облитерация варикозных вен на 1 нижней конечности</t>
  </si>
  <si>
    <t>50.67</t>
  </si>
  <si>
    <t>Минифлебэктомия на 1 нижней конечности</t>
  </si>
  <si>
    <t>50.68</t>
  </si>
  <si>
    <t>Тромбэктомия из магистральных вен нижних конечностей</t>
  </si>
  <si>
    <t>50.69</t>
  </si>
  <si>
    <t>Пликация нижней полой (подвздошной) вены</t>
  </si>
  <si>
    <t>50.70</t>
  </si>
  <si>
    <t>Формирование артерио-венозной фистулы на верхней конечности (для диализа)</t>
  </si>
  <si>
    <t>50.71</t>
  </si>
  <si>
    <t>Аорто-бифуркационное протезирование</t>
  </si>
  <si>
    <t>50.72</t>
  </si>
  <si>
    <t>Аорто-бифуркационное шунтирование</t>
  </si>
  <si>
    <t>50.73</t>
  </si>
  <si>
    <t>Прямая тромбэктомия из брюшной аорты и подвздошных артерий</t>
  </si>
  <si>
    <t>50.74</t>
  </si>
  <si>
    <t>Шунтирование (протезирование) висцеральных артерий</t>
  </si>
  <si>
    <t>50.75</t>
  </si>
  <si>
    <t>Подвздошно-бедренное линейное шунтирование</t>
  </si>
  <si>
    <t>50.76</t>
  </si>
  <si>
    <t>Бедренно-подколенное шунтирование</t>
  </si>
  <si>
    <t>50.77</t>
  </si>
  <si>
    <t>Бедренно-тибиальное шунтирование</t>
  </si>
  <si>
    <t>50.78</t>
  </si>
  <si>
    <t>Бедренно-бедренное экстраанатомическое шунтирование</t>
  </si>
  <si>
    <t>50.79</t>
  </si>
  <si>
    <t>Эндартерэктомия с пластикой бедренной артерии</t>
  </si>
  <si>
    <t>50.80</t>
  </si>
  <si>
    <t xml:space="preserve">Протезирование бедренной (подколенной) артерии </t>
  </si>
  <si>
    <t>50.81</t>
  </si>
  <si>
    <t>Тромбэктомия из артерий верхних конечностей</t>
  </si>
  <si>
    <t>50.82</t>
  </si>
  <si>
    <t>Тромбэктомия из артерий нижних конечностей</t>
  </si>
  <si>
    <t>50.83</t>
  </si>
  <si>
    <t>Ушивание дефекта периферической артерии</t>
  </si>
  <si>
    <t>50.84</t>
  </si>
  <si>
    <t>Каротидная эндартерэктомия</t>
  </si>
  <si>
    <t>50.85</t>
  </si>
  <si>
    <t>Сонно-подключичное шунтирование (анастомоз)</t>
  </si>
  <si>
    <t>50.86</t>
  </si>
  <si>
    <t>Удаление хемодектомы каротидной бифуркации</t>
  </si>
  <si>
    <t>50.87</t>
  </si>
  <si>
    <t>Симпатэктомия поясничная</t>
  </si>
  <si>
    <t>50.88</t>
  </si>
  <si>
    <t>Эндартерэктомия из артерий в ходе гибридного вмешательства</t>
  </si>
  <si>
    <t>50.89</t>
  </si>
  <si>
    <t>Мобилизация артерий в ходе гибридного вмешательства</t>
  </si>
  <si>
    <t>50.90</t>
  </si>
  <si>
    <t>Радиочастотная антральная изоляция легочных вен первой категории сложности (первичная операция)</t>
  </si>
  <si>
    <t>50.91</t>
  </si>
  <si>
    <t>Радиочастотная антральная изоляция легочных вен второй категории сложности (повторная операция)</t>
  </si>
  <si>
    <t>50.92</t>
  </si>
  <si>
    <t>Радиочастотная антральная изоляция легочных вен третьей категории сложности (под контролем внутрисердечного ультразвука)</t>
  </si>
  <si>
    <t>50.93</t>
  </si>
  <si>
    <t>Криобаллонная изоляция легочных вен первой категории сложности (без внутрисердечного ультразвукового контроля)</t>
  </si>
  <si>
    <t>50.94</t>
  </si>
  <si>
    <t>Криобаллонная изоляция легочных вен второй категории сложности (под контролем внутрисердечного ультразвука)</t>
  </si>
  <si>
    <t>50.95</t>
  </si>
  <si>
    <t>Радиочастотная катетерная абляция субстрата атипичного трепетания предсердий</t>
  </si>
  <si>
    <t>50.96</t>
  </si>
  <si>
    <t>Радиочастотная катетерная абляция предсердных тахикардий без навигационой системы первой категории сложности (первичная операция)</t>
  </si>
  <si>
    <t>50.97</t>
  </si>
  <si>
    <t>Радиочастотная катетерная абляция предсердных тахикардий без навигационой системы второй категории сложности (повторная операция)</t>
  </si>
  <si>
    <t>50.98</t>
  </si>
  <si>
    <t>Радиочастотная катетерная абляция предсердных тахикардий без навигационой системы  третьей категории сложности (под контролем внутрисердечного ультразвука)</t>
  </si>
  <si>
    <t>50.99</t>
  </si>
  <si>
    <t>Радиочастотная катетерная абляция субстрата желудочковых аритмий</t>
  </si>
  <si>
    <t>50.100</t>
  </si>
  <si>
    <t xml:space="preserve">Криоабляция субстрата предсердных и желудочковых аритмий </t>
  </si>
  <si>
    <t>50.101</t>
  </si>
  <si>
    <t>Эндоваскулярная окклюзия ушка левого предсердия</t>
  </si>
  <si>
    <t>50.102</t>
  </si>
  <si>
    <t>Инвазивное электрофизиологическое исследование</t>
  </si>
  <si>
    <t>50.103</t>
  </si>
  <si>
    <t>Имплантация двухкамерного кардиовертера дефибриллятора</t>
  </si>
  <si>
    <t>780 000,00</t>
  </si>
  <si>
    <t>50.104</t>
  </si>
  <si>
    <t>Имплантация протеза кровеносного сосуда (вязанный, бифуркационный протез, покрытый коллагеном, серебром, триклозаном)</t>
  </si>
  <si>
    <t>60 000,00</t>
  </si>
  <si>
    <t>50.105</t>
  </si>
  <si>
    <t>Имплантация протеза кровеносного сосуда (вязанный, линейный протез, покрытый коллагеном, серебром, триклозаном)</t>
  </si>
  <si>
    <t>37 000,00</t>
  </si>
  <si>
    <t>51. Другие инструментальные методы обследования</t>
  </si>
  <si>
    <t>51.1</t>
  </si>
  <si>
    <t>Суточное мониторирование гликемии на аппарате Глюкосенсор (США) в течение 3-х суток (без стоимости сенсора)</t>
  </si>
  <si>
    <t>51.2</t>
  </si>
  <si>
    <t>Установка помпы и обучение по применению</t>
  </si>
  <si>
    <t>51.3</t>
  </si>
  <si>
    <t>ЭЭГ-электроэнцефалография</t>
  </si>
  <si>
    <t>51.4</t>
  </si>
  <si>
    <t>ЭХО-ЭЭГ-эхоэнцефалография</t>
  </si>
  <si>
    <t>51.5</t>
  </si>
  <si>
    <t>Полисомнография</t>
  </si>
  <si>
    <t>51.6</t>
  </si>
  <si>
    <t>Ночное кардиореспираторное мониторирование</t>
  </si>
  <si>
    <t>51.7</t>
  </si>
  <si>
    <t>Мониторинговая пульсоксиметрия в ночное время</t>
  </si>
  <si>
    <t>51.8</t>
  </si>
  <si>
    <t>Неинвазивная вспомогательная вентиляция легких (СИПАП - терапия, 1 ночь)</t>
  </si>
  <si>
    <t>51.9</t>
  </si>
  <si>
    <t>Проведение флеш-мониторирования глюкозы с установкой датчика и сканера, обучением пользованию и анализом данных</t>
  </si>
  <si>
    <t>52. Рентгенологические методы обследования</t>
  </si>
  <si>
    <t>* При проведении услуг раздела "Рентгенологические методы обследования" в режиме CITO к стоимости услуг применяется коэффициент 1,5</t>
  </si>
  <si>
    <t>52.1</t>
  </si>
  <si>
    <t>Денситометрия поясничного отдела позвоночника и проксимального отдела бедренной кости</t>
  </si>
  <si>
    <t>52.2</t>
  </si>
  <si>
    <t>Денситометрия поясничного отдела позвоночника</t>
  </si>
  <si>
    <t>52.3</t>
  </si>
  <si>
    <t>Денситометрия проксимального отдела бедренной кости</t>
  </si>
  <si>
    <t>52.4</t>
  </si>
  <si>
    <t>Денситометрия предплечья</t>
  </si>
  <si>
    <t>52.5</t>
  </si>
  <si>
    <t>Денситометрия проксимальных отделов 2-х бедренных костей</t>
  </si>
  <si>
    <t>52.6</t>
  </si>
  <si>
    <t>Денситометрия 2-х бедренных костей + поясничный отдел позвоночника</t>
  </si>
  <si>
    <t>52.7</t>
  </si>
  <si>
    <t>Денситометрия бедренной кости, луча и поясничный отдел</t>
  </si>
  <si>
    <t>52.8</t>
  </si>
  <si>
    <t>Латеральная морфометрия (3-х час. иссл.)</t>
  </si>
  <si>
    <t>52.9</t>
  </si>
  <si>
    <t>Латеральная морфометрия и позвоночник (3-х час. иссл.)</t>
  </si>
  <si>
    <t>52.10</t>
  </si>
  <si>
    <t>«Total Body»</t>
  </si>
  <si>
    <t>52.11</t>
  </si>
  <si>
    <t>Двойное исследование позвоночника</t>
  </si>
  <si>
    <t>52.12</t>
  </si>
  <si>
    <t>Описание и интерпретация рентгеновских изображений</t>
  </si>
  <si>
    <t>52.13</t>
  </si>
  <si>
    <t>Рентгенография черепа (1 проекция)</t>
  </si>
  <si>
    <t>52.14</t>
  </si>
  <si>
    <t>Рентгенография кистей с лучезапястными суставами</t>
  </si>
  <si>
    <t>52.15</t>
  </si>
  <si>
    <t>Рентгенография позвоночника шейный отдел (1 проекция)</t>
  </si>
  <si>
    <t>52.16</t>
  </si>
  <si>
    <t>Рентгенография позвоночника грудной отдел (1 проекция)</t>
  </si>
  <si>
    <t>52.17</t>
  </si>
  <si>
    <t>Рентгенография позвоночника поясничный отдел (1 проекция)</t>
  </si>
  <si>
    <t>52.18</t>
  </si>
  <si>
    <t>Рентгенография пораженной части костного скелета (1 проекция) (тазобедренного, коленного сустава)</t>
  </si>
  <si>
    <t>52.19</t>
  </si>
  <si>
    <t>Рентгенография стопы (1 проекция)</t>
  </si>
  <si>
    <t>52.20</t>
  </si>
  <si>
    <t>Экскреторная урография</t>
  </si>
  <si>
    <t>52.21</t>
  </si>
  <si>
    <t>Обзорная рентгенография почек (2 проекции)</t>
  </si>
  <si>
    <t>52.22</t>
  </si>
  <si>
    <t>Рентгенография грудной клетки (1 проекция)</t>
  </si>
  <si>
    <t>52.23</t>
  </si>
  <si>
    <t>Рентгенография пищевода и желудка</t>
  </si>
  <si>
    <t>52.24</t>
  </si>
  <si>
    <t>Рентгенография щитовидной железы с контрастированием пищевода</t>
  </si>
  <si>
    <t>52.25</t>
  </si>
  <si>
    <t>Маммография прицельный снимок (в 1 проекции)</t>
  </si>
  <si>
    <t>52.26</t>
  </si>
  <si>
    <t>Маммография двух молочных желез (в 2 проекциях)</t>
  </si>
  <si>
    <t>52.27</t>
  </si>
  <si>
    <t xml:space="preserve">Рентгенография пазух носа </t>
  </si>
  <si>
    <t>52.28</t>
  </si>
  <si>
    <t>Рентгенография всех отделов позвоночника на одном цифровом носителе</t>
  </si>
  <si>
    <t>52.29</t>
  </si>
  <si>
    <t>Описание маммографического снимка</t>
  </si>
  <si>
    <t>52.30</t>
  </si>
  <si>
    <t>Описание маммографического снимка д.м.н.</t>
  </si>
  <si>
    <t>52.31</t>
  </si>
  <si>
    <t>Распечатка маммографических снимков</t>
  </si>
  <si>
    <t>52.33</t>
  </si>
  <si>
    <t>Маммография одной молочной железы (в 2 проекциях)</t>
  </si>
  <si>
    <t>52.34</t>
  </si>
  <si>
    <t>Рентгенография носоглотки</t>
  </si>
  <si>
    <t>53. Компьютерная томография (КТ). Методы обследования</t>
  </si>
  <si>
    <t>* При проведении услуг раздела "Компьютерная томография (КТ). Методы обследования"  в режиме CITO к стоимости услуг применяется коэффициент 1,5</t>
  </si>
  <si>
    <t>53.1</t>
  </si>
  <si>
    <t>Мультиспиральная КТ головного мозга</t>
  </si>
  <si>
    <t>53.2</t>
  </si>
  <si>
    <t>Мультиспиральная компьютерная томография органов грудной полости</t>
  </si>
  <si>
    <t>53.3</t>
  </si>
  <si>
    <t>Мультиспиральная КТ позвоночника (1 отдел)</t>
  </si>
  <si>
    <t>53.4</t>
  </si>
  <si>
    <t>Мультиспиральная КТ брюшной полости с забрюшинным пространством</t>
  </si>
  <si>
    <t>53.8</t>
  </si>
  <si>
    <t>Мультиспиральная КТ почек и верхних мочевых путей с болюсным контрастированием</t>
  </si>
  <si>
    <t>53.9</t>
  </si>
  <si>
    <t>Мультиспиральная КТ надпочечников</t>
  </si>
  <si>
    <t>53.13</t>
  </si>
  <si>
    <t>МСКТ-ангиография</t>
  </si>
  <si>
    <t>53.14</t>
  </si>
  <si>
    <t>МСКТ-перфузионное исследование головы</t>
  </si>
  <si>
    <t>53.15</t>
  </si>
  <si>
    <t>МСКТ - коронарный кальций</t>
  </si>
  <si>
    <t>53.16</t>
  </si>
  <si>
    <t>Мультиспиральная КТ стопы</t>
  </si>
  <si>
    <t>53.17</t>
  </si>
  <si>
    <t>Мультиспиральная КТ сустава</t>
  </si>
  <si>
    <t>53.18</t>
  </si>
  <si>
    <t>Мультиспиральная КТ придаточных пазух носа</t>
  </si>
  <si>
    <t>53.21</t>
  </si>
  <si>
    <t>Мультиспиральная КТ шеи</t>
  </si>
  <si>
    <t>53.22</t>
  </si>
  <si>
    <t>Мультиспиральная КТ малого таза</t>
  </si>
  <si>
    <t>53.23</t>
  </si>
  <si>
    <t>Мультиспиральная КТ шеи и верхнего средостения с контрастом (эктопированные околощитовидные железы)</t>
  </si>
  <si>
    <t>53.24</t>
  </si>
  <si>
    <t>МСКТ - ангиография грудного отдела аорты, легочных сосудов (ТЭЛА) с контрастом</t>
  </si>
  <si>
    <t>53.26</t>
  </si>
  <si>
    <t>Контрастирование 1 (одной) анатомической области (КТ)</t>
  </si>
  <si>
    <t>53.27</t>
  </si>
  <si>
    <t>Мультиспиральная КТ орбит</t>
  </si>
  <si>
    <t>53.28</t>
  </si>
  <si>
    <t>Описание КТ с цифрового носителя (1 цифровой носитель)</t>
  </si>
  <si>
    <t>53.29</t>
  </si>
  <si>
    <t>Описание КТ с цифрового носителя в динамике (2 и более цифровых носителей), описание КТ-ангиографии (коронарографии)</t>
  </si>
  <si>
    <t>53.30</t>
  </si>
  <si>
    <t>МСКТ-коронарография</t>
  </si>
  <si>
    <t>53.31</t>
  </si>
  <si>
    <t>КТ перфузия</t>
  </si>
  <si>
    <t>53.32</t>
  </si>
  <si>
    <t>MIP и 3D постобработка</t>
  </si>
  <si>
    <t>53.33</t>
  </si>
  <si>
    <t>МСКТ левого предсердия и легочных вен</t>
  </si>
  <si>
    <t>53.34</t>
  </si>
  <si>
    <t>МСКТ левого предсердия, легочных вен и коронарных артерий</t>
  </si>
  <si>
    <t>53.35</t>
  </si>
  <si>
    <t>Описание диска КТ в динамике к текущему исследованию (сравнение с ранее проведенным КТ исследованием)</t>
  </si>
  <si>
    <t>54. Магнитно-резонансная томография (МРТ). Методы обследования</t>
  </si>
  <si>
    <t>* При проведении услуг раздела "Магнитно-резонансная томография (МРТ). Методы обследования"  в режиме CITO к стоимости услуг применяется коэффициент 1,5</t>
  </si>
  <si>
    <t>54.1</t>
  </si>
  <si>
    <t>МРТ (1 сеанс) головного мозга</t>
  </si>
  <si>
    <t>54.3</t>
  </si>
  <si>
    <t>Магнитно-резонансная томография органов брюшной полости</t>
  </si>
  <si>
    <t>54.4</t>
  </si>
  <si>
    <t>МРТ малого таза</t>
  </si>
  <si>
    <t>54.6</t>
  </si>
  <si>
    <t>МРТ позвоночника (1 отдел)</t>
  </si>
  <si>
    <t>54.8</t>
  </si>
  <si>
    <t>МРТ шейного отдела позвоночника с ангиографией</t>
  </si>
  <si>
    <t>54.9</t>
  </si>
  <si>
    <t>МРТ головного мозга с ангиографей</t>
  </si>
  <si>
    <t>54.10</t>
  </si>
  <si>
    <t>Описание и интерпретация МРТ снимков</t>
  </si>
  <si>
    <t>54.11</t>
  </si>
  <si>
    <t>МРТ брюшной полости (висцеральной жировой ткани)</t>
  </si>
  <si>
    <t>54.12</t>
  </si>
  <si>
    <t>МРТ крупных суставов (один сустав)</t>
  </si>
  <si>
    <t>54.13</t>
  </si>
  <si>
    <t>МРТ орбит</t>
  </si>
  <si>
    <t>54.15</t>
  </si>
  <si>
    <t>Запись исследования МСКТ, МРТ  или рентгенографии на CD-диск (Печать исследования на пленке)</t>
  </si>
  <si>
    <t>54.16</t>
  </si>
  <si>
    <t>МРТ тазобедренных суставов</t>
  </si>
  <si>
    <t>54.18</t>
  </si>
  <si>
    <t xml:space="preserve">Магнитно-резонансная томография мягких тканей шеи  </t>
  </si>
  <si>
    <t>54.21</t>
  </si>
  <si>
    <t>МРТ сердца</t>
  </si>
  <si>
    <t>54.23</t>
  </si>
  <si>
    <t>МР-ангиография контрастная</t>
  </si>
  <si>
    <t>54.24</t>
  </si>
  <si>
    <t>Трабекулярный костный индекс</t>
  </si>
  <si>
    <t>54.25</t>
  </si>
  <si>
    <t>Описание и интерпретация магнитно-резонансных томограмм (1 цифровой носитель)</t>
  </si>
  <si>
    <t>54.26</t>
  </si>
  <si>
    <t>Магнитно-резонансная томография стопы</t>
  </si>
  <si>
    <t>54.27</t>
  </si>
  <si>
    <t>Магнитно-резонансная томография стопы с внутривенным контрастированием</t>
  </si>
  <si>
    <t>54.28</t>
  </si>
  <si>
    <t>Магнитно-резонансная ангиография стопы с контрастированием</t>
  </si>
  <si>
    <t>54.29</t>
  </si>
  <si>
    <t>Магнитно-резонансная томография коленного сустава</t>
  </si>
  <si>
    <t>54.30</t>
  </si>
  <si>
    <t>Магнитно-резонансная томография голеностопного сустава</t>
  </si>
  <si>
    <t>54.31</t>
  </si>
  <si>
    <t>Описание и интерпретация магнитно-резонансных томограмм  (2 и более цифровых носителей), описание МР-ангиографии</t>
  </si>
  <si>
    <t>54.32</t>
  </si>
  <si>
    <t>Контрастирование одной анатомической зоны (Примавист)</t>
  </si>
  <si>
    <t>54.33</t>
  </si>
  <si>
    <t>Контрастирование 1 (одной) анатомической области (МРТ)</t>
  </si>
  <si>
    <t>54.34</t>
  </si>
  <si>
    <t>МРТ бесконтрастная перфузия</t>
  </si>
  <si>
    <t>54.35</t>
  </si>
  <si>
    <t>МРТ перфузия с контрастным препаратом (DCE)</t>
  </si>
  <si>
    <t>54.36</t>
  </si>
  <si>
    <t>МРТ бесконтрастная ангиография нижних конечностей</t>
  </si>
  <si>
    <t>54.37</t>
  </si>
  <si>
    <t>МР холангиопанкреатография (МРХПГ)</t>
  </si>
  <si>
    <t>54.38</t>
  </si>
  <si>
    <t>МРТ надпочечников</t>
  </si>
  <si>
    <t>54.39</t>
  </si>
  <si>
    <t>Описание диска МРТ в динамике к текущему исследованию (сравнение с ранее проведенным МРТ исследованием)</t>
  </si>
  <si>
    <t>55. Определение ДНК вирусов и бактерий</t>
  </si>
  <si>
    <t>55.30</t>
  </si>
  <si>
    <t>Посев на аэробную и факультативно-анаэробную бактериальную флору с определением чувствительности к основному спектру антибиотиков (моча, раневое отделяемое, мокрота и др.)</t>
  </si>
  <si>
    <t>55.31</t>
  </si>
  <si>
    <t>Посев на аэробную и факультативно-анаэробную бактериальную флору с определением чувствительности к расширенному спектру антибиотиков (моча, раневое отделяемое, мокрота и др.)</t>
  </si>
  <si>
    <t>55.32</t>
  </si>
  <si>
    <t>Посев на аэробную и факультативно-анаэробную бактериальную флору с определением чувствительности к основному спектру антибиотиков и бактериофагам (моча, раневое отделяемое, мокрота и др.)</t>
  </si>
  <si>
    <t>55.33</t>
  </si>
  <si>
    <t>Посев на аэробную и факультативно-анаэробную бактериальную флору с определением чувствительности к расширенному спектру антибиотиков и бактериофагам (моча, раневое отделяемое, мокрота и др.)</t>
  </si>
  <si>
    <t>55.34</t>
  </si>
  <si>
    <t>Экспресс диагностика инфекции Helicobacter Pylori</t>
  </si>
  <si>
    <t>55.35</t>
  </si>
  <si>
    <t>Цитомегаловирус (Cytomegalovirus, CMV), качественное определение ДНК (соскоб и др)</t>
  </si>
  <si>
    <t>55.36</t>
  </si>
  <si>
    <t>Хламидия (Chlamydia trachomatis), качественное определение ДНК (соскоб и др)</t>
  </si>
  <si>
    <t>55.37</t>
  </si>
  <si>
    <t>Хламидия (Chlamydia trachomatis), количественное определение ДНК (соскоб и др.)</t>
  </si>
  <si>
    <t>55.38</t>
  </si>
  <si>
    <t>Микоплазма (Mycoplasma genitalium), качественное определение ДНК (соскоб и др.)</t>
  </si>
  <si>
    <t>55.39</t>
  </si>
  <si>
    <t>Микоплазма (Mycoplasma genitalium), количественное определение ДНК (соскоб и др.)</t>
  </si>
  <si>
    <t>55.40</t>
  </si>
  <si>
    <t>Микоплазма (Mycoplasma hominis), качественное определение ДНК (соскоб и др.)</t>
  </si>
  <si>
    <t>55.41</t>
  </si>
  <si>
    <t>Микоплазма (Mycoplasma hominis), количественное определение ДНК (соскоб)</t>
  </si>
  <si>
    <t>55.42</t>
  </si>
  <si>
    <t>Уреаплазма (U.urealyticum /U.parvum), качественное определение ДНК (соскоб и др.)</t>
  </si>
  <si>
    <t>55.43</t>
  </si>
  <si>
    <t>Уреаплазма (U.urealyticum /U.parvum), количественное определение ДНК (соскоб)</t>
  </si>
  <si>
    <t>55.44</t>
  </si>
  <si>
    <t>Гарднерелла (Gardnerella vaginalis), качественное определение ДНК (соскоб и др.)</t>
  </si>
  <si>
    <t>55.45</t>
  </si>
  <si>
    <t>Бактериальный вагиноз (Gardnerella vaginalis/Atopobium vaginae/Lactobacillus sp/количество клеток), количественное определение ДНК</t>
  </si>
  <si>
    <t>55.46</t>
  </si>
  <si>
    <t>Возбудитель трихомоноза (Trichomonas vaginalis), качественное определение ДНК(соскоб и др)</t>
  </si>
  <si>
    <t>55.47</t>
  </si>
  <si>
    <t>Возбудитель трихомоноза (Trichomonas vaginalis), количественное определение ДНК(соскоб и др)</t>
  </si>
  <si>
    <t>55.48</t>
  </si>
  <si>
    <t>Возбудитель гонореи (Neisseria gonorrhoeae), качественное определение ДНК (соскоб и др.)</t>
  </si>
  <si>
    <t>55.49</t>
  </si>
  <si>
    <t>Возбудитель гонореи (Neisseria gonorrhoeae), количественное определение ДНК (соскоб и др)</t>
  </si>
  <si>
    <t>55.50</t>
  </si>
  <si>
    <t>Возбудитель сифилиса (Treponema pallidum), качественное определение ДНК (соскоб и др.)</t>
  </si>
  <si>
    <t>55.51</t>
  </si>
  <si>
    <t>Герпесвирусы (Herpes simplex virus I,II(HSV I,II), качественное определение ДНК (соскоб и др)</t>
  </si>
  <si>
    <t>55.52</t>
  </si>
  <si>
    <t>Вирус папилломы человека (Human papillomavirus, HPV) высокого канцерогенного риска (16,18,31,33,35,39,45,51,52,56,58,59,68), суммарное качественное определение ДНК (соскоб и др)</t>
  </si>
  <si>
    <t>57. Эстетическая медицина. Консультативный прием</t>
  </si>
  <si>
    <t>57.1</t>
  </si>
  <si>
    <t>Прием (осмотр, консультация) врача-дерматовенеролога, первичный</t>
  </si>
  <si>
    <t>57.2</t>
  </si>
  <si>
    <t>Прием (осмотр, консультация) врача-дерматовенеролога, к.м.н., первичный</t>
  </si>
  <si>
    <t>57.3</t>
  </si>
  <si>
    <t>Консультация врача-косметолога первичная</t>
  </si>
  <si>
    <t>57.4</t>
  </si>
  <si>
    <t>Консультация врача-косметолога, к.м.н. первичная</t>
  </si>
  <si>
    <t>57.5</t>
  </si>
  <si>
    <t>Консультация врача-дерматовенеролога повторная</t>
  </si>
  <si>
    <t>57.6</t>
  </si>
  <si>
    <t>Консультация врача-дерматовенеролога , к.м.н. повторная</t>
  </si>
  <si>
    <t>57.7</t>
  </si>
  <si>
    <t>Консультация врача-косметолога повторная</t>
  </si>
  <si>
    <t>57.8</t>
  </si>
  <si>
    <t>Консультация врача-косметолога, к.м.н. повторная</t>
  </si>
  <si>
    <t>57.9</t>
  </si>
  <si>
    <t>Консультация врача-трихолога первичная</t>
  </si>
  <si>
    <t>57.10</t>
  </si>
  <si>
    <t>Консультация врача-трихолога повторная</t>
  </si>
  <si>
    <t>57.12</t>
  </si>
  <si>
    <t>Консультация врача-косметолога для оценки и коррекции проводимых дерматокосметологических процедур</t>
  </si>
  <si>
    <t>58. Эстетическая медицина. Химические пилинги</t>
  </si>
  <si>
    <t>58.1</t>
  </si>
  <si>
    <t>Комбинированная чистка с миндальным пилингом «Mediderma» (Испания)</t>
  </si>
  <si>
    <t>58.2</t>
  </si>
  <si>
    <t>Миндальный гель «Mediderma» (Испания)</t>
  </si>
  <si>
    <t>58.3</t>
  </si>
  <si>
    <t>Комбинированный миндальный пилинг-гель «Mediderma» (Испания)</t>
  </si>
  <si>
    <t>58.4</t>
  </si>
  <si>
    <t>Салициловый пилинг «Mediderma» (Испания)</t>
  </si>
  <si>
    <t>58.5</t>
  </si>
  <si>
    <t>Комбинированный салициловый и миндальный пилинг «Mediderma» (Испания)</t>
  </si>
  <si>
    <t>58.6</t>
  </si>
  <si>
    <t>Пилинг Джесснера «Mediderma» (Испания)</t>
  </si>
  <si>
    <t>58.7</t>
  </si>
  <si>
    <t>Пилинг гликолевой кислотой 50-70% «Medexfol» (Франция)</t>
  </si>
  <si>
    <t>58.8</t>
  </si>
  <si>
    <t>Трихлоруксусный пилинг «Medexfol» (Франция)</t>
  </si>
  <si>
    <t>58.9</t>
  </si>
  <si>
    <t>ABR-пилинг лицо «Holy Land» (Израиль)</t>
  </si>
  <si>
    <t>58.10</t>
  </si>
  <si>
    <t>ABR-пилинг комбинированный лицо «Holy Land» (Израиль)</t>
  </si>
  <si>
    <t>58.11</t>
  </si>
  <si>
    <t>ABR-пилинг спинa «Holy Land» (Израиль)</t>
  </si>
  <si>
    <t>58.12</t>
  </si>
  <si>
    <t>ABR-пилинг комбинированный спинa «Holy Land» (Израиль)</t>
  </si>
  <si>
    <t>58.13</t>
  </si>
  <si>
    <t>AHA-пилинг лицо «Holy Land» (Израиль)</t>
  </si>
  <si>
    <t>58.14</t>
  </si>
  <si>
    <t>Lactolan-пилинг лицо «Holy Land» (Израиль)</t>
  </si>
  <si>
    <t>58.15</t>
  </si>
  <si>
    <t>Коралловый пилинг «Christina» (Израиль)</t>
  </si>
  <si>
    <t>58.16</t>
  </si>
  <si>
    <t>Коралловый пилинг комбинированный (легкая эксфолиация) «Christina» (Израиль)</t>
  </si>
  <si>
    <t>58.17</t>
  </si>
  <si>
    <t>Коралловый пилинг комбинированный (средняя эксфолиация) «Christina» (Израиль)</t>
  </si>
  <si>
    <t>58.18</t>
  </si>
  <si>
    <t>Коралловый пилинг Anti-age (отбеливание) «Christina» (Израиль)</t>
  </si>
  <si>
    <t>58.19</t>
  </si>
  <si>
    <t>Коралловый пилинг Anti-age (лифтинг) «Christina» (Израиль)</t>
  </si>
  <si>
    <t>58.20</t>
  </si>
  <si>
    <t>Коралловый пилинг спина «Christina» (Израиль)</t>
  </si>
  <si>
    <t>58.21</t>
  </si>
  <si>
    <t>Коралловый пилинг комбинированный спина «Christina» (Израиль)</t>
  </si>
  <si>
    <t>58.22</t>
  </si>
  <si>
    <t>Ретиноловый пилинг ICP «Martinex» (Франция)</t>
  </si>
  <si>
    <t>58.23</t>
  </si>
  <si>
    <t>Ретиноловый пилинг Blok age «Martinex» (Франция)</t>
  </si>
  <si>
    <t>58.24</t>
  </si>
  <si>
    <t>Феноловый пилинг Light «Martinex» (Франция)</t>
  </si>
  <si>
    <t>58.25</t>
  </si>
  <si>
    <t>Комбинированная чистка с азелаиновым пилингом «Medexfol» (Испания)</t>
  </si>
  <si>
    <t>58.26</t>
  </si>
  <si>
    <t>Ремоделирующий и омолаживающий пилинг PRX-T33 (лицо)</t>
  </si>
  <si>
    <t>58.27</t>
  </si>
  <si>
    <t>Ремоделирующий и омолаживающий пилинг PRX-T33 (шея + декольте)</t>
  </si>
  <si>
    <t>58.28</t>
  </si>
  <si>
    <t>Дерматологический пилинг плюс домашний уход, осветляющий (1 зона, милайн)</t>
  </si>
  <si>
    <t>58.29</t>
  </si>
  <si>
    <t>Депигментирующий пилинг «Enerpeel Neck»+ уход</t>
  </si>
  <si>
    <t>58.30</t>
  </si>
  <si>
    <t>Ручная чистка с пилингом «Enerpeel SA»</t>
  </si>
  <si>
    <t>58.31</t>
  </si>
  <si>
    <t>Пировиноградный пилинг</t>
  </si>
  <si>
    <t>58.32</t>
  </si>
  <si>
    <t>Ферментный пилинг «Danne»</t>
  </si>
  <si>
    <t>59. Эстетическая медицина. Чистка лица</t>
  </si>
  <si>
    <t>59.1</t>
  </si>
  <si>
    <t>Ручная чистка лица на препаратах линии «Holy Land»</t>
  </si>
  <si>
    <t>59.2</t>
  </si>
  <si>
    <t>Ручная чистка лица на препаратах линии «Christina»</t>
  </si>
  <si>
    <t>59.3</t>
  </si>
  <si>
    <t>Ручная чистка лица на препаратах линии «Danne»</t>
  </si>
  <si>
    <t>59.4</t>
  </si>
  <si>
    <t>Удаление милиума</t>
  </si>
  <si>
    <t>59.5</t>
  </si>
  <si>
    <t>Лифтинговый уход на препаратах «Danne»</t>
  </si>
  <si>
    <t>59.6</t>
  </si>
  <si>
    <t>Коррекция овала лица на препаратах «Danne»</t>
  </si>
  <si>
    <t>59.7</t>
  </si>
  <si>
    <t>Процедуры по коррекции купероза на препаратах «Danne»</t>
  </si>
  <si>
    <t>59.8</t>
  </si>
  <si>
    <t>Процедуры по коррекции пигментации на препаратах «Danne»</t>
  </si>
  <si>
    <t>59.9</t>
  </si>
  <si>
    <t>Комбинированная чистка «Danne»</t>
  </si>
  <si>
    <t>59.10</t>
  </si>
  <si>
    <t>Комбинированная чистка «Christina»</t>
  </si>
  <si>
    <t>60. Эстетическая медицина. Процедуры по уходу за кожей лица</t>
  </si>
  <si>
    <t>60.1</t>
  </si>
  <si>
    <t>Уход за жирной и комбинированной кожей лица на препаратах «Danne»</t>
  </si>
  <si>
    <t>61. Эстетическая медицина. Контурная пластика</t>
  </si>
  <si>
    <t>61.1</t>
  </si>
  <si>
    <t>Введение «Surgiderm» 18XP 0,8 мл</t>
  </si>
  <si>
    <t>61.2</t>
  </si>
  <si>
    <t>Введение «Surgiderm» 24XP 0,8 мл</t>
  </si>
  <si>
    <t>61.3</t>
  </si>
  <si>
    <t>Введение «Surgiderm» 30XP 0,8 мл</t>
  </si>
  <si>
    <t>61.4</t>
  </si>
  <si>
    <t>Введение «Princess Voluma» 1,0 мл</t>
  </si>
  <si>
    <t>61.5</t>
  </si>
  <si>
    <t>Введение «Belotero Basic» 1,0 мл</t>
  </si>
  <si>
    <t>61.6</t>
  </si>
  <si>
    <t>Введение «Belotero Intense» 1,0 мл</t>
  </si>
  <si>
    <t>61.7</t>
  </si>
  <si>
    <t>Ведение «Belotero Basic» 1,0 мл канюлей в зону коррекции</t>
  </si>
  <si>
    <t>61.8</t>
  </si>
  <si>
    <t>Ведение «Belotero Basic» 2,0 мл канюлей в зону коррекции</t>
  </si>
  <si>
    <t>61.9</t>
  </si>
  <si>
    <t>Введение «Redensity II Eyes» 1,0 мл канюлей в зону коррекции</t>
  </si>
  <si>
    <t>61.10</t>
  </si>
  <si>
    <t>Введение «Redensity II Eyes» 2,0 мл канюлей в зону коррекции</t>
  </si>
  <si>
    <t>61.11</t>
  </si>
  <si>
    <t>Введение «Teosyall Global Action» 1,0 мл в зону коррекции</t>
  </si>
  <si>
    <t>61.12</t>
  </si>
  <si>
    <t>Введение «Perfectha Derm» 1,0 мл</t>
  </si>
  <si>
    <t>61.13</t>
  </si>
  <si>
    <t>Введение «Perfectha Deeр» 1,0 мл</t>
  </si>
  <si>
    <t>61.15</t>
  </si>
  <si>
    <t>Введение «Bellcontur» 24 1,0 мл</t>
  </si>
  <si>
    <t>61.16</t>
  </si>
  <si>
    <t>Введение «Bellcontur» 30 1,0 мл</t>
  </si>
  <si>
    <t>61.23</t>
  </si>
  <si>
    <t>Введение биополимерного геля в область губ 0,5 мл</t>
  </si>
  <si>
    <t>61.24</t>
  </si>
  <si>
    <t>Введение биополимерного геля в область губ 1,0 мл</t>
  </si>
  <si>
    <t>61.26</t>
  </si>
  <si>
    <t>Введение «Genyal Polyvalent» 1,0 мл</t>
  </si>
  <si>
    <t>61.27</t>
  </si>
  <si>
    <t>Введение «Genyal Volumae» 1,0 мл</t>
  </si>
  <si>
    <t>61.30</t>
  </si>
  <si>
    <t>Введение «Juvederm smail» 0,55 мл</t>
  </si>
  <si>
    <t>61.38</t>
  </si>
  <si>
    <t>Введение «Teosyal ultra deep»  1,0 мл</t>
  </si>
  <si>
    <t>61.40</t>
  </si>
  <si>
    <t>Введение «Regenyal Idea» 1,0 мл</t>
  </si>
  <si>
    <t>61.41</t>
  </si>
  <si>
    <t>Введение «Regenyal Idea Lips» 1,0 мл</t>
  </si>
  <si>
    <t>61.42</t>
  </si>
  <si>
    <t>Введение «IAL-System Duo» 1,0 мл</t>
  </si>
  <si>
    <t>61.43</t>
  </si>
  <si>
    <t>Введение «Neauvia Stimulate»</t>
  </si>
  <si>
    <t>61.44</t>
  </si>
  <si>
    <t>Введение «Neauvia Intense»</t>
  </si>
  <si>
    <t>61.45</t>
  </si>
  <si>
    <t>Введение «Neauvia Intense LV»</t>
  </si>
  <si>
    <t>61.46</t>
  </si>
  <si>
    <t>Введение «Neauvia Intense Lips»</t>
  </si>
  <si>
    <t>61.47</t>
  </si>
  <si>
    <t>Введение «Neauvia Intense Rhoology»</t>
  </si>
  <si>
    <t>61.48</t>
  </si>
  <si>
    <t>Введение «Neauvia Intense Flux»</t>
  </si>
  <si>
    <t>61.49</t>
  </si>
  <si>
    <t>Введение «Stimulat Man»</t>
  </si>
  <si>
    <t>61.50</t>
  </si>
  <si>
    <t>Введение «FILORGA X-HA 3» (Франция) 1,0 мл</t>
  </si>
  <si>
    <t>61.51</t>
  </si>
  <si>
    <t>Введение «FILORGA Volume» (Франция) 1,0 мл</t>
  </si>
  <si>
    <t>61.52</t>
  </si>
  <si>
    <t>Введение «Intense Man»</t>
  </si>
  <si>
    <t>61.53</t>
  </si>
  <si>
    <t>Введение «Regenyal Bio-Expander» 1,1 мл</t>
  </si>
  <si>
    <t>61.54</t>
  </si>
  <si>
    <t>Введение Ивор (Yvoire ClassicS) 1,0 мл</t>
  </si>
  <si>
    <t>61.55</t>
  </si>
  <si>
    <t>Введение Ивор (Yvoire VolumeS) 1,0 мл</t>
  </si>
  <si>
    <t>61.56</t>
  </si>
  <si>
    <t>Введение Ивор (Yvoire Contour) 2,0 мл</t>
  </si>
  <si>
    <t>61.57</t>
  </si>
  <si>
    <t xml:space="preserve">Введение «AestheFill»  200мg </t>
  </si>
  <si>
    <t>61.58</t>
  </si>
  <si>
    <t xml:space="preserve">Введение «Soprano 14» 1,0мл </t>
  </si>
  <si>
    <t>61.59</t>
  </si>
  <si>
    <t xml:space="preserve">Введение «Soprano 18» 1,0мл </t>
  </si>
  <si>
    <t>61.60</t>
  </si>
  <si>
    <t xml:space="preserve">Введение «Soprano 20» 1,0мл </t>
  </si>
  <si>
    <t>61.61</t>
  </si>
  <si>
    <t xml:space="preserve">Введение «Soprano 23» 1,0мл </t>
  </si>
  <si>
    <t>61.62</t>
  </si>
  <si>
    <t xml:space="preserve">Введение «Soprano 26» 1,0мл </t>
  </si>
  <si>
    <t>62. Эстетическая медицина. Биоревитализация</t>
  </si>
  <si>
    <t>62.2</t>
  </si>
  <si>
    <t>Биоревитализация «Viscoderm» 1,0 мл – 1,6%</t>
  </si>
  <si>
    <t>62.3</t>
  </si>
  <si>
    <t>Биоревитализация«Viscoderm» 1,5 мл – 1,6%</t>
  </si>
  <si>
    <t>62.4</t>
  </si>
  <si>
    <t>Биоревитализация «Belotero Soft» 1,0 мл 2,0%</t>
  </si>
  <si>
    <t>62.5</t>
  </si>
  <si>
    <t>Биоревитализация «Princess Rich» 1,0 мл 1,8%</t>
  </si>
  <si>
    <t>62.6</t>
  </si>
  <si>
    <t>Биоревитализация «Stylage hidro» 1,0 мл</t>
  </si>
  <si>
    <t>62.7</t>
  </si>
  <si>
    <t>Биоревитализация «Beautelle age» 1,5 мл 1,5%</t>
  </si>
  <si>
    <t>62.8</t>
  </si>
  <si>
    <t>Биоревитализация «Juvederm hydrate» 1,0 мл 0,9%</t>
  </si>
  <si>
    <t>62.10</t>
  </si>
  <si>
    <t>Внутрикожное введение лекарственных препаратов (REVI strong 2,0 мл)</t>
  </si>
  <si>
    <t>62.11</t>
  </si>
  <si>
    <t>Биоревитализация «Hyaluform» 1,5 мл – 2,5%</t>
  </si>
  <si>
    <t>62.13</t>
  </si>
  <si>
    <t>Биоревитализация «Teosyal Meso-Expert» 3,0 мл (лицо, шея, декольте)</t>
  </si>
  <si>
    <t>62.14</t>
  </si>
  <si>
    <t>Мезодиссолюция. Комбинированная процедура «Лечение локальных жировых отложений»: 1.Введение сосудистых препаратов 2.Введение гипоосмолярных коктейлей</t>
  </si>
  <si>
    <t>62.17</t>
  </si>
  <si>
    <t>Биоревитализация «YAL system ACP» 1,1 мл</t>
  </si>
  <si>
    <t>62.18</t>
  </si>
  <si>
    <t>Биоревитализация «Pluryal booster» 1,0 мл</t>
  </si>
  <si>
    <t>62.19</t>
  </si>
  <si>
    <t>Биоревитализация обеих кистей рук «Hyaluform» 1,5 мл</t>
  </si>
  <si>
    <t>62.20</t>
  </si>
  <si>
    <t>Биоревитализация" AQUASHINE CLASSIK"  Корея 2.0 мл</t>
  </si>
  <si>
    <t>62.21</t>
  </si>
  <si>
    <t>Биоревитализация" AQUASHINE BR"  Корея 2.0 мл</t>
  </si>
  <si>
    <t>62.22</t>
  </si>
  <si>
    <t>Биоревитализация" AQUASHINE BTX"  Корея 2.0 мл</t>
  </si>
  <si>
    <t>62.23</t>
  </si>
  <si>
    <t>Биоревитализация «Hyaron» 2,5 мл 2,5%</t>
  </si>
  <si>
    <t>62.24</t>
  </si>
  <si>
    <t>Биоревитализация «Profhilo» 2,0 мл 3,2%</t>
  </si>
  <si>
    <t>62.25</t>
  </si>
  <si>
    <t>Биоревитализация «AQUASHINE BTX PLUS» (Корея) 2,0 мл</t>
  </si>
  <si>
    <t>62.26</t>
  </si>
  <si>
    <t>Биоревитализация «AQUASHINE BR PLUS» (Корея) 2,0 мл</t>
  </si>
  <si>
    <t>62.27</t>
  </si>
  <si>
    <t>Биоревитализация «AQUASHINE NA BR» (Корея) 2,0 мл</t>
  </si>
  <si>
    <t>62.28</t>
  </si>
  <si>
    <t>Биоревитализация «AQUASHINE NA» (Корея) 2,0 мл</t>
  </si>
  <si>
    <t>62.29</t>
  </si>
  <si>
    <t>Биоревитализация «AQUASHINE PLUS» (Корея) 2,0 мл</t>
  </si>
  <si>
    <t>62.30</t>
  </si>
  <si>
    <t>Биоревитализация «FILORGA M-HA 10» (Франция) 3,0 мл</t>
  </si>
  <si>
    <t>62.31</t>
  </si>
  <si>
    <t>Биоревитализация «FILORGA M-HA 18» (Франция) 3,0 мл</t>
  </si>
  <si>
    <t>62.32</t>
  </si>
  <si>
    <t>Биорепарация «Neauvia Hydra Deluxe» 5,0 мл</t>
  </si>
  <si>
    <t>62.33</t>
  </si>
  <si>
    <t>Биорепарация «Neauvia Hydra Deluxe» 2,5 мл</t>
  </si>
  <si>
    <t xml:space="preserve"> 62.34</t>
  </si>
  <si>
    <t>Биоревитализация Новакутан 2,0мл «УБИО» (Novacutan Ybio)-0,0124мг/мл (Франция)</t>
  </si>
  <si>
    <t xml:space="preserve"> 62.35</t>
  </si>
  <si>
    <t>Биоревитализация Новакутан 2,0мл «СБИО» (Novacutan Sbio)-0,028мг/мл (Франция)</t>
  </si>
  <si>
    <t xml:space="preserve"> 62.36</t>
  </si>
  <si>
    <t>Биоревитализация Плинест (Plinest) лицо - 2,0 мл</t>
  </si>
  <si>
    <t xml:space="preserve"> 62.37</t>
  </si>
  <si>
    <t>Биоревитализация Плинест фаст (Plinest Fast) вокруг глаз - 2,0 мл</t>
  </si>
  <si>
    <t xml:space="preserve"> 62.38</t>
  </si>
  <si>
    <t>Биоревитализация Ивор гидро (Yvoire hydro) 1,0 мл</t>
  </si>
  <si>
    <t xml:space="preserve"> 62.39</t>
  </si>
  <si>
    <t>Карбокситерапия-иньекционное введение СО2 в кожу волосистой части головы</t>
  </si>
  <si>
    <t xml:space="preserve"> 62.40</t>
  </si>
  <si>
    <t>Карбокситерапия-иньекционное введение СО2 (глаза)</t>
  </si>
  <si>
    <t xml:space="preserve"> 62.41</t>
  </si>
  <si>
    <t>Карбокситерапия-иньекционное введение СО2 (подбородок)</t>
  </si>
  <si>
    <t xml:space="preserve"> 62.42</t>
  </si>
  <si>
    <t>Карбокситерапия-иньекционное введение СО2 (лицо+шея+декольте)</t>
  </si>
  <si>
    <t xml:space="preserve"> 62.43</t>
  </si>
  <si>
    <t>Карбокситерапия-иньекционное введение СО2 (декольте)</t>
  </si>
  <si>
    <t xml:space="preserve"> 62.44</t>
  </si>
  <si>
    <t>Карбокситерапия-иньекционное введение СО2 (руки)</t>
  </si>
  <si>
    <t xml:space="preserve"> 62.45</t>
  </si>
  <si>
    <t>Карбокситерапия-иньекционное введение СО2 (живот)</t>
  </si>
  <si>
    <t xml:space="preserve"> 62.46</t>
  </si>
  <si>
    <t>Карбокситерапия-иньекционное введение СО2 (живот+бока)</t>
  </si>
  <si>
    <t xml:space="preserve"> 62.47</t>
  </si>
  <si>
    <t>Карбокситерапия-иньекционное введение СО2 (бедра)</t>
  </si>
  <si>
    <t xml:space="preserve"> 62.48</t>
  </si>
  <si>
    <t>Карбокситерапия-иньекционное введение СО2 (ягодицы)</t>
  </si>
  <si>
    <t xml:space="preserve"> 62.49</t>
  </si>
  <si>
    <t>Карбокситерапия-иньекционное введение СО2 (колени)</t>
  </si>
  <si>
    <t xml:space="preserve"> 62.50</t>
  </si>
  <si>
    <t>Карбокситерапия-иньекционное введение СО2 (бедра+ягодицы+живот)</t>
  </si>
  <si>
    <t xml:space="preserve"> 62.51</t>
  </si>
  <si>
    <t>Карбокситерапия-иньекционное введение СО2-одна зона на теле А5 (14,5см х 21см)</t>
  </si>
  <si>
    <t xml:space="preserve"> 62.52</t>
  </si>
  <si>
    <t>Карбокситерапия-Модификация атрофичной ткани одного рубца</t>
  </si>
  <si>
    <t xml:space="preserve"> 62.53</t>
  </si>
  <si>
    <t xml:space="preserve">Биоревитализация «Viscoderm» 1,0-0,8% </t>
  </si>
  <si>
    <t xml:space="preserve"> 62.54</t>
  </si>
  <si>
    <t>Биорепарация «Viscoderm skinko E» 5%</t>
  </si>
  <si>
    <t>62.55</t>
  </si>
  <si>
    <t xml:space="preserve">Биоревитализация «Fibrolift Soft» 5,0мл </t>
  </si>
  <si>
    <t>62.56</t>
  </si>
  <si>
    <t xml:space="preserve">Биоревитализация «Fibrolift Soft» 10,0мл </t>
  </si>
  <si>
    <t>62.57</t>
  </si>
  <si>
    <t xml:space="preserve">Биоревитализация «Nucleoform Rich» 2,0мл </t>
  </si>
  <si>
    <t>62.58</t>
  </si>
  <si>
    <t xml:space="preserve">Биоревитализация «Welle Stretch» 2,0мл </t>
  </si>
  <si>
    <t>62.59</t>
  </si>
  <si>
    <t xml:space="preserve">Биоревитализация «Welle Vasis» 2,0мл </t>
  </si>
  <si>
    <t>62.60</t>
  </si>
  <si>
    <t xml:space="preserve">Биоревитализация «Welle Multiactiv» 2,0мл </t>
  </si>
  <si>
    <t>63. Эстетическая медицина. Мезотерапия</t>
  </si>
  <si>
    <t>63.1</t>
  </si>
  <si>
    <t>Мезотерапия лица, шеи, декольте. Введение препаратов «Martinex» (Франция) для устранения застойных кругов под глазами, усталой кожи лица. Для лифтинга</t>
  </si>
  <si>
    <t>63.2</t>
  </si>
  <si>
    <t>Мезотерапия лица, шеи, декольте. Введение препаратов «Martinex» (Франция) для устранения акне/постакне, гиперпигментаций.</t>
  </si>
  <si>
    <t>63.3</t>
  </si>
  <si>
    <t>Мезотерапия лица, шеи, декольте. Введение препарата «Firming» (Испания) 5,0 мл</t>
  </si>
  <si>
    <t>63.4</t>
  </si>
  <si>
    <t>Мезотерапия лица, шеи, декольте. Введение препарата X-ADN(Испания) 5,0 мл</t>
  </si>
  <si>
    <t>63.5</t>
  </si>
  <si>
    <t>Мезотерапия лица, шеи, декольте. Введение препарата «Идебае» «PromoItalia Group» (Италия) 2,5 мл</t>
  </si>
  <si>
    <t>63.6</t>
  </si>
  <si>
    <t>Мезотерапия лица, шеи, декольте. Введение препарата «Нуклеоникс» «PromoItalia Group» (Италия) 2,5 мл</t>
  </si>
  <si>
    <t>63.7</t>
  </si>
  <si>
    <t>Мезотерапия тела. Капилляромезотерапия препаратами «Martinex» (Франция)</t>
  </si>
  <si>
    <t>63.8</t>
  </si>
  <si>
    <t>Мезотерапия тела. Двухэтапная процедура устранения локальных жировых отложений : 1.Введение сосудистых препаратов и микроэлементов. 2.Введение липолитиков «Martinex» (Франция)</t>
  </si>
  <si>
    <t>63.9</t>
  </si>
  <si>
    <t>Мезотерапия тела. Введение препаратов «Martinex» (Франция) в зоны целлюлита верхней половины туловища</t>
  </si>
  <si>
    <t>63.10</t>
  </si>
  <si>
    <t>Мезотерапия тела. Введение препаратов «Martinex» (Франция) в зоны целлюлита нижней половины туловища</t>
  </si>
  <si>
    <t>63.11</t>
  </si>
  <si>
    <t>Мезотерапия тела. Введение препаратов «Martinex» (Франция) в зоны спины и живота</t>
  </si>
  <si>
    <t>63.12</t>
  </si>
  <si>
    <t>Мезотерапия лица, шеи, декольте. Введение препарата «Upgrade»                                «PromoItalia Group» (Италия) 2,5 мл</t>
  </si>
  <si>
    <t>63.13</t>
  </si>
  <si>
    <t>Мезотерапия лица, шеи, декольте. Введение препарата «White IN »                                «PromoItalia Group» (Италия) 2,5 мл</t>
  </si>
  <si>
    <t>63.14</t>
  </si>
  <si>
    <t>Мезотерапия лица, шеи, декольте. Введение препарата «Light Eyes Ultra»                                «PromoItalia Group» (Италия) 1,0 мл</t>
  </si>
  <si>
    <t>63.15</t>
  </si>
  <si>
    <t>Мезотерапия лица, шеи, декольте. Введение препарата «Fixer»                                     «PromoItalia Group» (Италия) 2,5 мл</t>
  </si>
  <si>
    <t>63.16</t>
  </si>
  <si>
    <t>Мезотерапия лица, шеи, декольте. Введение препарата «Meso warton»   1,0 мл</t>
  </si>
  <si>
    <t>63.17</t>
  </si>
  <si>
    <t>Мезотерапия лица, шеи, декольте. Введение препарата «Meso xhantin»   1,0 мл</t>
  </si>
  <si>
    <t>63.18</t>
  </si>
  <si>
    <t>Мезотерапия лица, шеи, декольте. Введение препарата «Meso eye C71»   1,0 мл</t>
  </si>
  <si>
    <t>63.19</t>
  </si>
  <si>
    <t>Мезотерапия лица, шеи, декольте. Введение препарата «Meso sculpt C71»   1,0 мл</t>
  </si>
  <si>
    <t>63.20</t>
  </si>
  <si>
    <t>Мезотерапия лица, шеи, декольте. Введение препарата «Meso Genesis»   1,0 мл</t>
  </si>
  <si>
    <t>63.21</t>
  </si>
  <si>
    <t>Мезотерапия лица, шеи,декольте. Введение липолитиков «Martinex» (Франция)   1,0 мл</t>
  </si>
  <si>
    <t>63.22</t>
  </si>
  <si>
    <t xml:space="preserve">Мезотерапия лица, шеи, декольте. Введение ««Revital Tonic» «PromoItalia Group» (Италия) 1,0 мл </t>
  </si>
  <si>
    <t>63.23</t>
  </si>
  <si>
    <t>Мезотерапия тела. Введение препарата «Proshock shape»  «PromoItalia Group» (Италия) 5,0 мл</t>
  </si>
  <si>
    <t>63.24</t>
  </si>
  <si>
    <t>Мезотерапия тела. Введение препарата «Revital Celluform»  «PromoItalia Group» (Италия) 5,0 мл</t>
  </si>
  <si>
    <t>63.25</t>
  </si>
  <si>
    <t>Мезотерапия тела. Введение препарата «Revital Tonic»  «PromoItalia Group» (Италия) 10,0 мл</t>
  </si>
  <si>
    <t>63.26</t>
  </si>
  <si>
    <t>Мезотерапия «FILORGA NETF 135 HA» 3 мл</t>
  </si>
  <si>
    <t>63.27</t>
  </si>
  <si>
    <t>Мезотерапия «FILORGA NETF 135 HA +» 3 мл</t>
  </si>
  <si>
    <t>63.28</t>
  </si>
  <si>
    <t>Мезотерапия тела. Введение липолитика «Акваликс (Aqualyx)» 8,0 мл</t>
  </si>
  <si>
    <t>63.29</t>
  </si>
  <si>
    <t>Мезотерапия тела. Введение липолитика «Dermaheal LL» (Корея) 5,0 мл</t>
  </si>
  <si>
    <t>63.30</t>
  </si>
  <si>
    <t>Подкожное введение лекарственных препаратов (Лонгидаза 1,0 мл)</t>
  </si>
  <si>
    <t>63.31</t>
  </si>
  <si>
    <t>Введение искусственных имплантатов в мягкие ткани (гиалуроновая кислота с витаминами, аминокислотами и пептидным комплексом для внутрикожного введения) Hair X peptide</t>
  </si>
  <si>
    <t>63.32</t>
  </si>
  <si>
    <t>Введение искусственных имплантатов в мягкие ткани (гиалуроновая кислота с витаминами для внутрикожного введения) Hair X B complex</t>
  </si>
  <si>
    <t>63.33</t>
  </si>
  <si>
    <t>Введение искусственных имплантатов в мягкие ткани (гиалуроновая кислота с витаминами для внутрикожного введения) Hair X Vita Line B+</t>
  </si>
  <si>
    <t>63.34</t>
  </si>
  <si>
    <t>Мезотерапия. Интралипотерапия- «Акваликс» 8,0 мл (Aqualux)</t>
  </si>
  <si>
    <t>63.35</t>
  </si>
  <si>
    <t>Мезотерапия. Интралипотерапия- «Акваликс»12,0 мл (Aqualux)</t>
  </si>
  <si>
    <t>63.36</t>
  </si>
  <si>
    <t>Мезотерапия. Интралипотерапия- «Акваликс» 24,0 мл (Aqualux)</t>
  </si>
  <si>
    <t>63.37</t>
  </si>
  <si>
    <t>Мезотерапия. Интралипотерапия- «Акваликс» 32,0 мл (Aqualux)</t>
  </si>
  <si>
    <t>63.38</t>
  </si>
  <si>
    <t>Мезотерапия. Интралипотерапия- «Акваликс» 40,0 мл (Aqualux)</t>
  </si>
  <si>
    <t>63.39</t>
  </si>
  <si>
    <t>Мезотерапия. Простолайн «Prostrolane» 2,0 мл (1 зона) липолитик</t>
  </si>
  <si>
    <t>63.40</t>
  </si>
  <si>
    <t>Мезотерапия. Дермастабилион 5,0 мл липолитик</t>
  </si>
  <si>
    <t>63.41</t>
  </si>
  <si>
    <t xml:space="preserve">Мезотерапия. FNC 30 липолитик 1,0 мл </t>
  </si>
  <si>
    <t>63.42</t>
  </si>
  <si>
    <t>Мезотерапия. «PB serum» триада</t>
  </si>
  <si>
    <t>63.43</t>
  </si>
  <si>
    <t>Мезотерапия. «PB serum» гиалуронидаза</t>
  </si>
  <si>
    <t>63.44</t>
  </si>
  <si>
    <t>Мезотерапия. «PB serum» липаза</t>
  </si>
  <si>
    <t>63.45</t>
  </si>
  <si>
    <t>Мезотерапия. «PB serum» коллагеназа</t>
  </si>
  <si>
    <t>64. Эстетическая медицина. Трихологические процедуры</t>
  </si>
  <si>
    <t>64.1</t>
  </si>
  <si>
    <t>Внутрикожное введение лекарственных средств в волосистую часть кожи головы с витаминами и микроэлементами 3,0 мл</t>
  </si>
  <si>
    <t>64.2</t>
  </si>
  <si>
    <t>Внутрикожное введение лекарственных средств в волосистую часть кожи головы с комплексом факторов роста «Mesoline Hair» (Испания) 5,0 мл</t>
  </si>
  <si>
    <t>64.3</t>
  </si>
  <si>
    <t>Внутрикожное введение лекарственных средств в волосистую часть кожи головы с комплексом факторов роста «Mesoline Hair» (Испания) 2,5 мл</t>
  </si>
  <si>
    <t>64.4</t>
  </si>
  <si>
    <t>Внутрикожное введение лекарственных средств в волосистую часть кожи головы с витаминным комплексом «Martinex» (Франция) 5,0 мл</t>
  </si>
  <si>
    <t>64.5</t>
  </si>
  <si>
    <t>Внутрикожное введение Кеналога в волосистую часть кожи головы в зону поражения 1,0 мл</t>
  </si>
  <si>
    <t>64.6</t>
  </si>
  <si>
    <t>Внутрикожное введение Лидазы в волосистую часть кожи головы в зону поражения 1,0 мл</t>
  </si>
  <si>
    <t>64.7</t>
  </si>
  <si>
    <t>Мезотерапия волосистой части головы. Введение препарата «Hair Plus»                                «PromoItalia Group» (Италия) 2,5 мл</t>
  </si>
  <si>
    <t>64.8</t>
  </si>
  <si>
    <t>Микеланжело (липолитики) 2,5 мл</t>
  </si>
  <si>
    <t>64.9</t>
  </si>
  <si>
    <t>Микеланжело (липолитики) 5 мл</t>
  </si>
  <si>
    <t>65. Эстетическая медицина. Коллостотерапия</t>
  </si>
  <si>
    <t>65.4</t>
  </si>
  <si>
    <t>Микеланжело (липолитики) 10 мл</t>
  </si>
  <si>
    <t>65.5</t>
  </si>
  <si>
    <t>Eyebag Solution 2,5 мл (мешки под глазами)</t>
  </si>
  <si>
    <t>65.6</t>
  </si>
  <si>
    <t>Eyebag Solution 5 мл (мешки под глазами)</t>
  </si>
  <si>
    <t>65.7</t>
  </si>
  <si>
    <t>Circle Solution 2,5 мл  (мешки под глазами)</t>
  </si>
  <si>
    <t>65.8</t>
  </si>
  <si>
    <t>Circle Solution 5 мл  (мешки под глазами)</t>
  </si>
  <si>
    <t>66. Эстетическая медицина. Введение "Ботокс", "Диспорт"</t>
  </si>
  <si>
    <t>66.1</t>
  </si>
  <si>
    <t>Введение «Ботокс» (область лица, шеи, декольте) 1 ед.</t>
  </si>
  <si>
    <t>66.2</t>
  </si>
  <si>
    <t>Введение «Диспорт» (область лица, шеи, декольте) 1 ед.</t>
  </si>
  <si>
    <t>66.3</t>
  </si>
  <si>
    <t>Введение «Ботокс» в подмышечные области 100 ед.</t>
  </si>
  <si>
    <t>66.4</t>
  </si>
  <si>
    <t>Введение «Диспорт» в подмышечные области 500 ед.</t>
  </si>
  <si>
    <t>66.5</t>
  </si>
  <si>
    <t>Введение «Ботокс» в области ладоней 50 ед.</t>
  </si>
  <si>
    <t>66.6</t>
  </si>
  <si>
    <t>Введение «Ботокс» в области стоп 70 ед.</t>
  </si>
  <si>
    <t>66.7</t>
  </si>
  <si>
    <t>Введение «Ксеомин» (область лица, шеи, декольте) 1 ед.</t>
  </si>
  <si>
    <t>66.8</t>
  </si>
  <si>
    <t>Введение «Диспорт» в подмышечные области 300 ед.</t>
  </si>
  <si>
    <t>66.9</t>
  </si>
  <si>
    <t>Введение «Релатокс»(область лица,шеи,декольте) 1 ед.</t>
  </si>
  <si>
    <t>67. Эстетическая медицина. Удаление новообразований кожи лазером</t>
  </si>
  <si>
    <t>67.1</t>
  </si>
  <si>
    <t>Удаление лазером папилломы (лицо и волосистая часть головы) d=0,1-0,2 см</t>
  </si>
  <si>
    <t>67.2</t>
  </si>
  <si>
    <t>Удаление лазером папилломы (лицо и волосистая часть головы) d=0,2-0,5 см</t>
  </si>
  <si>
    <t>67.3</t>
  </si>
  <si>
    <t>Удаление лазером папилломы (лицо и волосистая часть головы) d=0,5-1,0 см</t>
  </si>
  <si>
    <t>67.4</t>
  </si>
  <si>
    <t>Удаление лазером папилломы (лицо и волосистая часть головы) d&gt;1,0 см</t>
  </si>
  <si>
    <t>67.5</t>
  </si>
  <si>
    <t>Удаление лазером папилломы (тело) d=0,1-0,2 см</t>
  </si>
  <si>
    <t>67.6</t>
  </si>
  <si>
    <t>Удаление лазером папилломы (тело) d=0,2-0,5 см</t>
  </si>
  <si>
    <t>67.7</t>
  </si>
  <si>
    <t>Удаление лазером папилломы (тело) d=0,5-1,0 см</t>
  </si>
  <si>
    <t>67.8</t>
  </si>
  <si>
    <t>Удаление лазером папилломы (тело) d&gt;1,0 см</t>
  </si>
  <si>
    <t>67.9</t>
  </si>
  <si>
    <t>Удаление лазером кондиломы (единичные)</t>
  </si>
  <si>
    <t>67.10</t>
  </si>
  <si>
    <t>Удаление лазером кондиломы (конгломерат)</t>
  </si>
  <si>
    <t>67.11</t>
  </si>
  <si>
    <t>Удаление лазером гигантской кондиломы Бушке-Левенштейна</t>
  </si>
  <si>
    <t>67.12</t>
  </si>
  <si>
    <t>Удаление лазером ангиомы</t>
  </si>
  <si>
    <t>67.13</t>
  </si>
  <si>
    <t>Удаление лазером бородавки d=0,1-0,2 см</t>
  </si>
  <si>
    <t>67.14</t>
  </si>
  <si>
    <t>Удаление лазером бородавки d=0,2-0,5 см</t>
  </si>
  <si>
    <t>67.15</t>
  </si>
  <si>
    <t>Удаление лазером бородавки d&gt;0,5 см</t>
  </si>
  <si>
    <t>68. Эстетическая медицина. Удаление новообразований кожи радиоволной</t>
  </si>
  <si>
    <t>68.1</t>
  </si>
  <si>
    <t>Удаление радиоволной папилломы ( лицо и волосистая часть головы ) d=0,1-0,2 см</t>
  </si>
  <si>
    <t>68.2</t>
  </si>
  <si>
    <t>Удаление радиоволной папилломы (лицо и волосистая часть головы) d=0,2-0,5 см</t>
  </si>
  <si>
    <t>68.3</t>
  </si>
  <si>
    <t>Удаление радиоволной папилломы ( лицо и волосистая часть головы ) d=0,5-1,0 см</t>
  </si>
  <si>
    <t>68.4</t>
  </si>
  <si>
    <t>Удаление радиоволной папилломы (лицо и волосистая часть головы) d&gt;1,0 см</t>
  </si>
  <si>
    <t>68.5</t>
  </si>
  <si>
    <t>Удаление радиоволной папилломы (веко) d=0,1-0,2 см</t>
  </si>
  <si>
    <t>68.6</t>
  </si>
  <si>
    <t>Удаление радиоволной папилломы(веко) d=0,2-0,5 см</t>
  </si>
  <si>
    <t>68.7</t>
  </si>
  <si>
    <t>Удаление радиоволной папилломы(веко) d=0,5-1 см</t>
  </si>
  <si>
    <t>68.8</t>
  </si>
  <si>
    <t>Удаление радиоволной папилломы(веко) d&gt;1 см</t>
  </si>
  <si>
    <t>68.9</t>
  </si>
  <si>
    <t>Удаление радиоволной ксантелазмы d=0,1- 0,5 см</t>
  </si>
  <si>
    <t>68.10</t>
  </si>
  <si>
    <t>Удаление радиоволной ксантелазмы d&gt;0,5 см</t>
  </si>
  <si>
    <t>68.11</t>
  </si>
  <si>
    <t>Удаление радиоволной папилломы (тело) d=0,1-0,2 см</t>
  </si>
  <si>
    <t>68.12</t>
  </si>
  <si>
    <t>Удаление радиоволной папилломы (тело) d=0,2-0,5 см</t>
  </si>
  <si>
    <t>68.13</t>
  </si>
  <si>
    <t>Удаление радиоволной папилломы (тело) d=0,5-1,0 см</t>
  </si>
  <si>
    <t>68.14</t>
  </si>
  <si>
    <t>Удаление радиоволной папилломы (тело) d&gt;1,0 см</t>
  </si>
  <si>
    <t>68.15</t>
  </si>
  <si>
    <t>Удаление радиоволной кератомы (лицо и волосистая часть головы) d=0,1-0,5 см</t>
  </si>
  <si>
    <t>68.16</t>
  </si>
  <si>
    <t>Удаление радиоволной кератомы (лицо и волосистая часть головы) d=0,5-1,0 см</t>
  </si>
  <si>
    <t>68.17</t>
  </si>
  <si>
    <t>Удаление радиоволной кератомы (лицо и волосистая часть головы) d&gt;1,0 см</t>
  </si>
  <si>
    <t>68.18</t>
  </si>
  <si>
    <t>Удаление радиоволной кератомы (тело) d=0,1-0,5 см</t>
  </si>
  <si>
    <t>68.19</t>
  </si>
  <si>
    <t>Удаление радиоволной кератомы (тело) d=0,5-1,0 см</t>
  </si>
  <si>
    <t>68.20</t>
  </si>
  <si>
    <t>Удаление радиоволной кератомы (тело) d&gt;1,0 см</t>
  </si>
  <si>
    <t>68.21</t>
  </si>
  <si>
    <t>Удаление радиоволной гигромы до 3 мм</t>
  </si>
  <si>
    <t>68.22</t>
  </si>
  <si>
    <t>Удаление радиоволной гигромы более 3 мм</t>
  </si>
  <si>
    <t>68.23</t>
  </si>
  <si>
    <t>Удаление радиоволной дермофибромы до 3 мм</t>
  </si>
  <si>
    <t>68.24</t>
  </si>
  <si>
    <t>Удаление радиоволной дермофибромы более 3 мм</t>
  </si>
  <si>
    <t>68.25</t>
  </si>
  <si>
    <t>Удаление радиоволной атеромы d до 1,0 см</t>
  </si>
  <si>
    <t>68.26</t>
  </si>
  <si>
    <t>Удаление радиоволной кисты сальной железы</t>
  </si>
  <si>
    <t>68.27</t>
  </si>
  <si>
    <t>Удаление радиоволной бородавки d=0,1-0,2 см</t>
  </si>
  <si>
    <t>68.28</t>
  </si>
  <si>
    <t>Удаление радиоволной бородавки d=0,2-0,5 см</t>
  </si>
  <si>
    <t>68.29</t>
  </si>
  <si>
    <t>Удаление радиоволной бородавки d&gt;0,5 см</t>
  </si>
  <si>
    <t>68.30</t>
  </si>
  <si>
    <t>Удаление радиоволной гемангиомы</t>
  </si>
  <si>
    <t>68.31</t>
  </si>
  <si>
    <t>Удаление радиоволной кавернозной гемангиомы</t>
  </si>
  <si>
    <t>68.32</t>
  </si>
  <si>
    <t>Удаление радиоволной родинки до 3,0 мм</t>
  </si>
  <si>
    <t>68.33</t>
  </si>
  <si>
    <t>Удаление радиоволной родинки более 3,0 мм</t>
  </si>
  <si>
    <t>69. Эстетическая медицина. Удаление новообразований кожи плазмой</t>
  </si>
  <si>
    <t>69.1</t>
  </si>
  <si>
    <t>Удаление плазмой 1 папилломы (лицо и волосистая часть головы) до 20 шт. d=0,1-0,2 см</t>
  </si>
  <si>
    <t>69.2</t>
  </si>
  <si>
    <t>Удаление плазмой 1 папилломы (лицо и волосистая часть головы) от 20 до 50 шт. d=0,1-0,2 см</t>
  </si>
  <si>
    <t>69.3</t>
  </si>
  <si>
    <t>Удаление плазмой 1 папилломы (лицо и волосистая часть головы) свыше 50 шт. d=0,1-0,2 см</t>
  </si>
  <si>
    <t>69.4</t>
  </si>
  <si>
    <t>Удаление плазмой папилломы (лицо и волосистая часть головы) d=0,2-0,5 см</t>
  </si>
  <si>
    <t>69.5</t>
  </si>
  <si>
    <t>Удаление плазмой папилломы (лицо и волосистая часть головы) d=0,5-1,0 см</t>
  </si>
  <si>
    <t>69.6</t>
  </si>
  <si>
    <t>Удаление плазмой папилломы (лицо и волосистая часть головы) d&gt;1,0 см</t>
  </si>
  <si>
    <t>69.7</t>
  </si>
  <si>
    <t>Удаление плазмой папилломы (веко) d=0,1-0,2 см</t>
  </si>
  <si>
    <t>69.8</t>
  </si>
  <si>
    <t>Удаление плазмой папилломы (веко) d=0,2-0,5 см</t>
  </si>
  <si>
    <t>69.9</t>
  </si>
  <si>
    <t>Удаление плазмой папилломы (веко) d=0,5-1,0 см</t>
  </si>
  <si>
    <t>69.10</t>
  </si>
  <si>
    <t>Удаление плазмой папилломы (веко) d&gt;1,0 см</t>
  </si>
  <si>
    <t>69.11</t>
  </si>
  <si>
    <t>Удаление плазмой ксантелазмы d=0,1- 0,5 см</t>
  </si>
  <si>
    <t>69.12</t>
  </si>
  <si>
    <t>Удаление плазмой ксантелазмы d&gt;0,5 см</t>
  </si>
  <si>
    <t>69.13</t>
  </si>
  <si>
    <t>Удаление плазмой папилломы (тело) d=0,1-0,2 см</t>
  </si>
  <si>
    <t>69.14</t>
  </si>
  <si>
    <t>Удаление плазмой папилломы (тело) d=0,2-0,5 см</t>
  </si>
  <si>
    <t>69.15</t>
  </si>
  <si>
    <t>Удаление плазмой папилломы (тело) d=0,5-1,0 см</t>
  </si>
  <si>
    <t>69.16</t>
  </si>
  <si>
    <t>Удаление плазмой папилломы (тело) d&gt;1,0 см</t>
  </si>
  <si>
    <t>69.17</t>
  </si>
  <si>
    <t>Удаление плазмой кератомы (лицо и волосистая часть головы) d=0,1-0,5 см</t>
  </si>
  <si>
    <t>69.18</t>
  </si>
  <si>
    <t>Удаление плазмой кератомы (лицо и волосистая часть головы) d=0,5-1,0 см</t>
  </si>
  <si>
    <t>69.19</t>
  </si>
  <si>
    <t>Удаление плазмой кератомы (лицо и волосистая часть головы) d&gt;1,0 см</t>
  </si>
  <si>
    <t>69.20</t>
  </si>
  <si>
    <t>Удаление плазмой кератомы (тело) d=0,1-0,5 см</t>
  </si>
  <si>
    <t>69.21</t>
  </si>
  <si>
    <t>Удаление плазмой кератомы (тело) d=0,5-1,0 см</t>
  </si>
  <si>
    <t>69.22</t>
  </si>
  <si>
    <t>Удаление плазмой кератомы (тело) d&gt;1,0 см</t>
  </si>
  <si>
    <t>69.23</t>
  </si>
  <si>
    <t>Удаление плазмой гигромы до 3 мм</t>
  </si>
  <si>
    <t>69.24</t>
  </si>
  <si>
    <t>Удаление плазмой гигромы более 3 мм</t>
  </si>
  <si>
    <t>69.25</t>
  </si>
  <si>
    <t>Удаление плазмой дермофибромы до 3 мм</t>
  </si>
  <si>
    <t>69.26</t>
  </si>
  <si>
    <t>Удаление плазмой дермофибромы более 3 мм</t>
  </si>
  <si>
    <t>69.27</t>
  </si>
  <si>
    <t>Удаление плазмой атеромы d до 1,0 см</t>
  </si>
  <si>
    <t>69.28</t>
  </si>
  <si>
    <t>Удаление плазмой кисты сальной железы</t>
  </si>
  <si>
    <t>69.29</t>
  </si>
  <si>
    <t>Удаление плазмой бородавки d=0,1-0,2 см</t>
  </si>
  <si>
    <t>69.30</t>
  </si>
  <si>
    <t>Удаление плазмой бородавки d=0,2-0,5 см</t>
  </si>
  <si>
    <t>69.31</t>
  </si>
  <si>
    <t>Удаление плазмой бородавки d&gt;0,5 см</t>
  </si>
  <si>
    <t>69.32</t>
  </si>
  <si>
    <t>Удаление плазмой гемангиомы</t>
  </si>
  <si>
    <t>69.33</t>
  </si>
  <si>
    <t>Удаление плазмой кавернозной гемангиомы</t>
  </si>
  <si>
    <t>69.34</t>
  </si>
  <si>
    <t>Удаление плазмой родинки до 3 мм</t>
  </si>
  <si>
    <t>69.35</t>
  </si>
  <si>
    <t>Удаление плазмой родинки более 3 мм</t>
  </si>
  <si>
    <t>70. Эстетическая медицина. Электроэпиляция</t>
  </si>
  <si>
    <t>70.1</t>
  </si>
  <si>
    <t>Электроэпиляция лицо (процедура до 10 мин.)</t>
  </si>
  <si>
    <t>70.2</t>
  </si>
  <si>
    <t>Электроэпиляция тело (процедура до 10 мин.)</t>
  </si>
  <si>
    <t>70.3</t>
  </si>
  <si>
    <t>Электроэпиляция лицо (процедура более 10 мин.) 1 мин.</t>
  </si>
  <si>
    <t>70.4</t>
  </si>
  <si>
    <t>Электроэпиляция тело (процедура более 10 мин.) 1 мин.</t>
  </si>
  <si>
    <t>71. Эстетическая медицина. Эпиляция воском</t>
  </si>
  <si>
    <t>71.1</t>
  </si>
  <si>
    <t>Эпиляция воском верхняя губа</t>
  </si>
  <si>
    <t>71.2</t>
  </si>
  <si>
    <t>Эпиляция воском подбородок, шея</t>
  </si>
  <si>
    <t>71.3</t>
  </si>
  <si>
    <t>Эпиляция воском грудь</t>
  </si>
  <si>
    <t>71.4</t>
  </si>
  <si>
    <t>Эпиляция воском руки</t>
  </si>
  <si>
    <t>71.5</t>
  </si>
  <si>
    <t>Эпиляция воском голени</t>
  </si>
  <si>
    <t>71.6</t>
  </si>
  <si>
    <t>Эпиляция воском бедра</t>
  </si>
  <si>
    <t>71.7</t>
  </si>
  <si>
    <t>Эпиляция воском зона бикини</t>
  </si>
  <si>
    <t>71.8</t>
  </si>
  <si>
    <t>Эпиляция воском глубокое бикини</t>
  </si>
  <si>
    <t>71.9</t>
  </si>
  <si>
    <t>Эпиляция воском подмышки</t>
  </si>
  <si>
    <t>71.10</t>
  </si>
  <si>
    <t>Эпиляция воском бакенбарды</t>
  </si>
  <si>
    <t>72. Эстетическая медицина. Микротоки</t>
  </si>
  <si>
    <t>72.1</t>
  </si>
  <si>
    <t>Микротоковая терапия «Сакура I»</t>
  </si>
  <si>
    <t>72.2</t>
  </si>
  <si>
    <t>Микротоковая терапия «Сакура II»</t>
  </si>
  <si>
    <t>72.3</t>
  </si>
  <si>
    <t>Микротоковая терапия «Экспресс-уход»</t>
  </si>
  <si>
    <t>72.4</t>
  </si>
  <si>
    <t>Микротоковая терапия «Волшебный магнит Fe-26 I»</t>
  </si>
  <si>
    <t>72.5</t>
  </si>
  <si>
    <t>Микротоковая терапия «Волшебный магнит Fe-26 II»</t>
  </si>
  <si>
    <t>72.6</t>
  </si>
  <si>
    <t>Микротоковая терапия пептидный уход</t>
  </si>
  <si>
    <t>73. Эстетическая медицина. Нитевой лифтинг</t>
  </si>
  <si>
    <t>73.3</t>
  </si>
  <si>
    <t>Нитевой лифтинг. Линейная мезонить с постановкой (до 80 нитей)</t>
  </si>
  <si>
    <t>73.4</t>
  </si>
  <si>
    <t>Нитевой лифтинг. Линейная мезонить с постановкой (более 100 нитей)</t>
  </si>
  <si>
    <t>73.7</t>
  </si>
  <si>
    <t>Нитевой лифтинг. Спиральная мезонить с постановкой (до 40 нитей)</t>
  </si>
  <si>
    <t>73.8</t>
  </si>
  <si>
    <t>Нитевой лифтинг. Спиральная мезонить с постановкой (более 40 нитей)</t>
  </si>
  <si>
    <t>73.9</t>
  </si>
  <si>
    <t>Нитевой лифтинг. Игольчатая мезонить (с насечками) с постановкой</t>
  </si>
  <si>
    <t>73.10</t>
  </si>
  <si>
    <t>Нитевой лифтинг. Игольчатая мезонить с двумя разно направленными насечками</t>
  </si>
  <si>
    <t>73.11</t>
  </si>
  <si>
    <t>Нитевой лифтинг. Нить «Free Floating» с постановкой</t>
  </si>
  <si>
    <t>73.12</t>
  </si>
  <si>
    <t>Нитевой лифтинг. Нить «Double Needle»с постановкой</t>
  </si>
  <si>
    <t>73.13</t>
  </si>
  <si>
    <t>Нитевой лифтинг. Нить «Аптос» -nano  с постановкой</t>
  </si>
  <si>
    <t>73.14</t>
  </si>
  <si>
    <t>Нитевой лифтинг нитями «Тиссулифт» височная область</t>
  </si>
  <si>
    <t>73.15</t>
  </si>
  <si>
    <t>Нитевой лифтинг нитями «Тиссулифт» средняя зона</t>
  </si>
  <si>
    <t>73.16</t>
  </si>
  <si>
    <t>Нитевой лифтинг нитями «Тиссулифт» нижняя зона</t>
  </si>
  <si>
    <t>73.18</t>
  </si>
  <si>
    <t>Силуэт софт 8 конусов 1 нить с постановкой</t>
  </si>
  <si>
    <t>73.19</t>
  </si>
  <si>
    <t>Силуэт софт 12 конусов 1 нить с постановкой</t>
  </si>
  <si>
    <t>73.21</t>
  </si>
  <si>
    <t>Силуэт софт 16 конусов 1 нить с постановкой</t>
  </si>
  <si>
    <t>73.23</t>
  </si>
  <si>
    <t>Нитевой лифтинг. Нить «Double Needle» с постановкой (2 нити)</t>
  </si>
  <si>
    <t>73.24</t>
  </si>
  <si>
    <t>Нитевой лифтинг. Нить «Double Needle» с постановкой (4 нити)</t>
  </si>
  <si>
    <t>73.25</t>
  </si>
  <si>
    <t>Нитевой лифтинг ментальной субментальной  скуловой  зоны (лицо). Нить «Аптос» Excellence visage.</t>
  </si>
  <si>
    <t>73.26</t>
  </si>
  <si>
    <t>Нитевой лифтинг. Нить «Resorb Lift» «Франция» с постановкой (4 нити)</t>
  </si>
  <si>
    <t>73.27</t>
  </si>
  <si>
    <t xml:space="preserve">Нитевой лифтинг шеи. Нить Аптос «Light Lift Visit» </t>
  </si>
  <si>
    <t>73.28</t>
  </si>
  <si>
    <t>Нитевой лифтинг. Нить Аптос «Excellence Visage soft»  10 нитей</t>
  </si>
  <si>
    <t>73.29</t>
  </si>
  <si>
    <t>Нитевой лифтинг. Нить Аптос «Nano vitis»  5 нитей</t>
  </si>
  <si>
    <t>73.30</t>
  </si>
  <si>
    <t>Нитевой лифтинг. Нить Аптос «Nano Spring»  5 нитей</t>
  </si>
  <si>
    <t>73.31</t>
  </si>
  <si>
    <t>Нитевой лифтинг. Нить Аптос «Excellence Visage HA ( EVNA)»  10 нитей</t>
  </si>
  <si>
    <t>74. Эстетическая медицина. Фотоомоложение (Quantum SR)</t>
  </si>
  <si>
    <t>74.1</t>
  </si>
  <si>
    <t>Фотоомоложение - фотолифтинг (Quantum SR) лицо</t>
  </si>
  <si>
    <t>74.2</t>
  </si>
  <si>
    <t>Фотоомоложение - фотолифтинг (Quantum SR) лицо и «второй подбородок»</t>
  </si>
  <si>
    <t>74.3</t>
  </si>
  <si>
    <t>Фотоомоложение - фотолифтинг (Quantum SR) шея</t>
  </si>
  <si>
    <t>74.4</t>
  </si>
  <si>
    <t>Фотоомоложение - фотолифтинг (Quantum SR) декольте</t>
  </si>
  <si>
    <t>74.5</t>
  </si>
  <si>
    <t>Фотоомоложение - фотолифтинг (Quantum SR) предплечья</t>
  </si>
  <si>
    <t>74.6</t>
  </si>
  <si>
    <t>Фотоомоложение - фотолифтинг (Quantum SR) плечи</t>
  </si>
  <si>
    <t>74.7</t>
  </si>
  <si>
    <t>Фотоомоложение - фотолифтинг (Quantum SR) кисти</t>
  </si>
  <si>
    <t>74.8</t>
  </si>
  <si>
    <t>Фотоомоложение - фотолифтинг (Quantum SR) ягодицы</t>
  </si>
  <si>
    <t>74.9</t>
  </si>
  <si>
    <t>Фотоомоложение - фотолифтинг (Quantum SR) живот</t>
  </si>
  <si>
    <t>74.10</t>
  </si>
  <si>
    <t>Фотоомоложение II тип(Quantum SR) устранение купероза, пигментных пятен нос</t>
  </si>
  <si>
    <t>74.11</t>
  </si>
  <si>
    <t>Фотоомоложение II тип (Quantum SR) устранение купероза, пигментных пятен носогубный треугольник</t>
  </si>
  <si>
    <t>74.12</t>
  </si>
  <si>
    <t>Фотоомоложение II тип (Quantum SR) устранение купероза, пигментных пятен щеки</t>
  </si>
  <si>
    <t>74.13</t>
  </si>
  <si>
    <t>Фотоомоложение II тип (Quantum SR) устранение купероза, пигментных пятен подбородок</t>
  </si>
  <si>
    <t>74.14</t>
  </si>
  <si>
    <t>Фотоомоложение II тип устранение купероза, пигментных пятен до 10 вспышек (Quantum SR) 1 вспышка</t>
  </si>
  <si>
    <t>74.15</t>
  </si>
  <si>
    <t>Фотоомоложение II тип устранение купероза, пигментных пятен от 10 до 20 вспышек (Quantum SR) 1 вспышка</t>
  </si>
  <si>
    <t>74.16</t>
  </si>
  <si>
    <t>Фотоомоложение II тип устранение купероза, пигментных пятен свыше 20 вспышек (Quantum SR) 1 вспышка</t>
  </si>
  <si>
    <t>74.17</t>
  </si>
  <si>
    <t>Фотоомоложение II тип удаление гемангиом до 2 см (Quantum SR) 1 вспышка</t>
  </si>
  <si>
    <t>74.18</t>
  </si>
  <si>
    <t>Фотоомоложение II тип удаление гемангиом свыше 2 см (Quantum SR) 1 вспышка</t>
  </si>
  <si>
    <t>74.19</t>
  </si>
  <si>
    <t>Фотоомоложение - фотолифтинг (Quantum SR) спина</t>
  </si>
  <si>
    <t>76. Эстетическая медицина. Удаление сосудов на ногах (Quantum DL Nd:YAG)</t>
  </si>
  <si>
    <t>76.1</t>
  </si>
  <si>
    <t>Удаление сосудов на ногах (Quantum DL Nd:YAG) до 10 вспышек 1 вспышка</t>
  </si>
  <si>
    <t>76.2</t>
  </si>
  <si>
    <t>Удаление сосудов на ногах (Quantum DL Nd:YAG) от 10 до 50 вспышек 1 вспышка</t>
  </si>
  <si>
    <t>76.3</t>
  </si>
  <si>
    <t>Удаление сосудов на ногах (Quantum DL Nd:YAG) от 50 до 100 вспышек 1 вспышка</t>
  </si>
  <si>
    <t>76.4</t>
  </si>
  <si>
    <t>Удаление сосудов на ногах (Quantum DL Nd:YAG) свыше 100 вспышек 1 вспышка</t>
  </si>
  <si>
    <t>77. Эстетическая медицина. Фотоэпиляция (Quantum HR)</t>
  </si>
  <si>
    <t>77.1</t>
  </si>
  <si>
    <t>Фотоэпиляция (Quantum HR) конечности (более 1000 вспышек) 1 вспышка</t>
  </si>
  <si>
    <t>77.2</t>
  </si>
  <si>
    <t>Фотоэпиляция (Quantum HR) конечности (от 100 до 1000 вспышек) 1 вспышка</t>
  </si>
  <si>
    <t>77.3</t>
  </si>
  <si>
    <t>Фотоэпиляция (Quantum HR) конечности (от 10 до 100 вспышек) 1 вспышка</t>
  </si>
  <si>
    <t>77.4</t>
  </si>
  <si>
    <t>Фотоэпиляция (Quantum HR) конечности (до 10 вспышек) 1 вспышка</t>
  </si>
  <si>
    <t>77.5</t>
  </si>
  <si>
    <t>Фотоэпиляция (Quantum HR) лицо (до 5 вспышек включительно) 1 вспышка</t>
  </si>
  <si>
    <t>77.6</t>
  </si>
  <si>
    <t>Фотоэпиляция (Quantum HR) лоб или виски 1 вспышка</t>
  </si>
  <si>
    <t>77.7</t>
  </si>
  <si>
    <t>Фотоэпиляция (Quantum HR) нос 1 вспышка</t>
  </si>
  <si>
    <t>77.8</t>
  </si>
  <si>
    <t>Фотоэпиляция (Quantum HR) верхняя губа 1 вспышка</t>
  </si>
  <si>
    <t>77.9</t>
  </si>
  <si>
    <t>Фотоэпиляция (Quantum HR) щеки 1 вспышка</t>
  </si>
  <si>
    <t>77.10</t>
  </si>
  <si>
    <t>Фотоэпиляция (Quantum HR) подбородок 1 вспышка</t>
  </si>
  <si>
    <t>77.11</t>
  </si>
  <si>
    <t>Фотоэпиляция (Quantum HR) баки 1 вспышка</t>
  </si>
  <si>
    <t>77.12</t>
  </si>
  <si>
    <t>Фотоэпиляция (Quantum HR) уши 1 вспышка</t>
  </si>
  <si>
    <t>77.13</t>
  </si>
  <si>
    <t>Фотоэпиляция (Quantum HR) шея 1 вспышка</t>
  </si>
  <si>
    <t>77.14</t>
  </si>
  <si>
    <t>Фотоэпиляция (Quantum HR) подмышечные впадины 1 вспышка</t>
  </si>
  <si>
    <t>77.15</t>
  </si>
  <si>
    <t>Фотоэпиляция (Quantum HR) молочная железа 1 вспышка</t>
  </si>
  <si>
    <t>77.16</t>
  </si>
  <si>
    <t>Фотоэпиляция (Quantum HR) грудь (муж.)</t>
  </si>
  <si>
    <t>77.17</t>
  </si>
  <si>
    <t>Фотоэпиляция (Quantum HR) область грудины (жен.) 1 вспышка</t>
  </si>
  <si>
    <t>77.18</t>
  </si>
  <si>
    <t>Фотоэпиляция (Quantum HR) живот (жен.) 1 вспышка</t>
  </si>
  <si>
    <t>77.19</t>
  </si>
  <si>
    <t>Фотоэпиляция (Quantum HR) спина + поясница 1 вспышка</t>
  </si>
  <si>
    <t>77.20</t>
  </si>
  <si>
    <t>Фотоэпиляция (Quantum HR) ягодицы 1 вспышка</t>
  </si>
  <si>
    <t>77.21</t>
  </si>
  <si>
    <t>Фотоэпиляция (Quantum HR) зона бикини 1 вспышка</t>
  </si>
  <si>
    <t>77.22</t>
  </si>
  <si>
    <t>Фотоэпиляция (Quantum HR) интимные зоны 1 вспышка</t>
  </si>
  <si>
    <t>78. Эстетическая медицина. Лазерная эпиляция (Palomar Vectus)</t>
  </si>
  <si>
    <t>78.1</t>
  </si>
  <si>
    <t>Лазерная эпиляция (Palomar Vectus) верхняя губа</t>
  </si>
  <si>
    <t>78.2</t>
  </si>
  <si>
    <t>Лазерная эпиляция (Palomar Vectus) подбородок</t>
  </si>
  <si>
    <t>78.3</t>
  </si>
  <si>
    <t>Лазерная эпиляция (Palomar Vectus) шея</t>
  </si>
  <si>
    <t>78.4</t>
  </si>
  <si>
    <t>Лазерная эпиляция (Palomar Vectus) декольте (жен.)</t>
  </si>
  <si>
    <t>78.5</t>
  </si>
  <si>
    <t>Лазерная эпиляция (Palomar Vectus) грудь (муж.)</t>
  </si>
  <si>
    <t>78.6</t>
  </si>
  <si>
    <t>Лазерная эпиляция (Palomar Vectus) грудь (жен.)</t>
  </si>
  <si>
    <t>78.7</t>
  </si>
  <si>
    <t>Лазерная эпиляция (Palomar Vectus) ореолы молочной железы</t>
  </si>
  <si>
    <t>78.8</t>
  </si>
  <si>
    <t>Лазерная эпиляция (Palomar Vectus) подмышечные впадины</t>
  </si>
  <si>
    <t>78.9</t>
  </si>
  <si>
    <t>Лазерная эпиляция (Palomar Vectus) плечи</t>
  </si>
  <si>
    <t>78.10</t>
  </si>
  <si>
    <t>Лазерная эпиляция (Palomar Vectus) руки полностью</t>
  </si>
  <si>
    <t>78.11</t>
  </si>
  <si>
    <t>Лазерная эпиляция (Palomar Vectus) руки до локтя</t>
  </si>
  <si>
    <t>78.12</t>
  </si>
  <si>
    <t>Лазерная эпиляция (Palomar Vectus) локти</t>
  </si>
  <si>
    <t>78.13</t>
  </si>
  <si>
    <t>Лазерная эпиляция (Palomar Vectus) кисти рук</t>
  </si>
  <si>
    <t>78.14</t>
  </si>
  <si>
    <t>Лазерная эпиляция (Palomar Vectus) пальцы рук</t>
  </si>
  <si>
    <t>78.15</t>
  </si>
  <si>
    <t>Лазерная эпиляция (Palomar Vectus) живот (жен.)</t>
  </si>
  <si>
    <t>78.16</t>
  </si>
  <si>
    <t>Лазерная эпиляция (Palomar Vectus) живот (муж.)</t>
  </si>
  <si>
    <t>78.17</t>
  </si>
  <si>
    <t>Лазерная эпиляция (Palomar Vectus) белая линия живота</t>
  </si>
  <si>
    <t>78.18</t>
  </si>
  <si>
    <t>Лазерная эпиляция (Palomar Vectus) спина (жен.)</t>
  </si>
  <si>
    <t>78.19</t>
  </si>
  <si>
    <t>Лазерная эпиляция (Palomar Vectus) спина (муж.)</t>
  </si>
  <si>
    <t>78.20</t>
  </si>
  <si>
    <t>Лазерная эпиляция (Palomar Vectus) крестец, поясница</t>
  </si>
  <si>
    <t>78.21</t>
  </si>
  <si>
    <t>Лазерная эпиляция (Palomar Vectus) Бикини классическое (жен.)</t>
  </si>
  <si>
    <t>78.22</t>
  </si>
  <si>
    <t>Лазерная эпиляция (Palomar Vectus) Бикини глубокое без межьягодичной области</t>
  </si>
  <si>
    <t>78.23</t>
  </si>
  <si>
    <t>Лазерная эпиляция (Palomar Vectus) паховая зона (муж.)</t>
  </si>
  <si>
    <t>78.24</t>
  </si>
  <si>
    <t>Лазерная эпиляция (Palomar Vectus) ягодицы</t>
  </si>
  <si>
    <t>78.25</t>
  </si>
  <si>
    <t>Лазерная эпиляция (Palomar Vectus) бедра</t>
  </si>
  <si>
    <t>78.26</t>
  </si>
  <si>
    <t>Лазерная эпиляция (Palomar Vectus) передняя поверхность бедер</t>
  </si>
  <si>
    <t>78.27</t>
  </si>
  <si>
    <t>Лазерная эпиляция (Palomar Vectus) задняя поверхность бедер</t>
  </si>
  <si>
    <t>78.28</t>
  </si>
  <si>
    <t>Лазерная эпиляция (Palomar Vectus) колени</t>
  </si>
  <si>
    <t>78.29</t>
  </si>
  <si>
    <t>Лазерная эпиляция (Palomar Vectus) голени</t>
  </si>
  <si>
    <t>78.30</t>
  </si>
  <si>
    <t>Лазерная эпиляция (Palomar Vectus) передняя поверхность голеней</t>
  </si>
  <si>
    <t>78.31</t>
  </si>
  <si>
    <t>Лазерная эпиляция (Palomar Vectus) задняя поверхность голеней</t>
  </si>
  <si>
    <t>78.32</t>
  </si>
  <si>
    <t>Лазерная эпиляция (Palomar Vectus) ноги полностью</t>
  </si>
  <si>
    <t>78.33</t>
  </si>
  <si>
    <t>Лазерная эпиляция (Palomar Vectus) подъем стопы</t>
  </si>
  <si>
    <t>78.34</t>
  </si>
  <si>
    <t>Лазерная эпиляция (Palomar Vectus) пальцы ног</t>
  </si>
  <si>
    <t>78.35</t>
  </si>
  <si>
    <t>Лазерная эпиляция (Palomar Vectus) 1 вспышка</t>
  </si>
  <si>
    <t>78.36</t>
  </si>
  <si>
    <t>Лазерная эпиляция (Palomar Vectus) Тотальное бикини и межъягодичная область</t>
  </si>
  <si>
    <t>78.37</t>
  </si>
  <si>
    <t>Лазерная эпиляция (Palomar Vectus) баки</t>
  </si>
  <si>
    <t>79. Эстетическая медицина. Термолифтинг (Palomar DeepIR)</t>
  </si>
  <si>
    <t>79.1</t>
  </si>
  <si>
    <t>Термолифтинг (Palomar DeepIR ) лицо, подбородок, верхняя половина шеи</t>
  </si>
  <si>
    <t>79.2</t>
  </si>
  <si>
    <t>Термолифтинг (Palomar DeepIR) шея и подбородок</t>
  </si>
  <si>
    <t>79.3</t>
  </si>
  <si>
    <t>Термолифтинг (Palomar DeepIR) внутренняя поверхность плеч</t>
  </si>
  <si>
    <t>79.4</t>
  </si>
  <si>
    <t>Термолифтинг (Palomar DeepIR) живот</t>
  </si>
  <si>
    <t>79.5</t>
  </si>
  <si>
    <t>Термолифтинг (Palomar DeepIR) внутренняя поверхность бедер</t>
  </si>
  <si>
    <t>79.6</t>
  </si>
  <si>
    <t>Термолифтинг (Palomar DeepIR) ягодицы</t>
  </si>
  <si>
    <t>80. Эстетическая медицина. Лазерное фракционное омоложение (Palomar Lux1540)</t>
  </si>
  <si>
    <t>80.1</t>
  </si>
  <si>
    <t>Стрии линейные (Palomar Lux1540) 1 см</t>
  </si>
  <si>
    <t>80.2</t>
  </si>
  <si>
    <t>Стрии (Palomar Lux1540) 5х5 см</t>
  </si>
  <si>
    <t>80.3</t>
  </si>
  <si>
    <t>Стрии (Palomar Lux1540) 10х10 см (1 зона)</t>
  </si>
  <si>
    <t>80.5</t>
  </si>
  <si>
    <t>Стрии (Palomar Lux1540) 10х10 см (от 4 зон)</t>
  </si>
  <si>
    <t>80.6</t>
  </si>
  <si>
    <t>Шрамы, рубцы линейные размером 1-3 см (Palomar Lux1540) 1 см</t>
  </si>
  <si>
    <t>80.7</t>
  </si>
  <si>
    <t>Шрамы, рубцы линейные размером 3-5 см (Palomar Lux1540) 1 см</t>
  </si>
  <si>
    <t>80.10</t>
  </si>
  <si>
    <t>Шрамы, рубцы широкие (Palomar Lux1540) 1 кв.см</t>
  </si>
  <si>
    <t>80.11</t>
  </si>
  <si>
    <t>Лечение постакне (Palomar Lux1540) область обработки 1 кв.см</t>
  </si>
  <si>
    <t>80.12</t>
  </si>
  <si>
    <t>Лечение постакне (Palomar Lux1540) щеки</t>
  </si>
  <si>
    <t>80.13</t>
  </si>
  <si>
    <t>Лечение постакне (Palomar Lux1540) подбородок</t>
  </si>
  <si>
    <t>80.14</t>
  </si>
  <si>
    <t>Фракционное омоложение (Palomar Lux1540) лицо</t>
  </si>
  <si>
    <t>80.15</t>
  </si>
  <si>
    <t>Фракционное омоложение (Palomar Lux1540) щеки</t>
  </si>
  <si>
    <t>80.16</t>
  </si>
  <si>
    <t>Фракционное омоложение (Palomar Lux1540) зона вокруг глаз</t>
  </si>
  <si>
    <t>80.17</t>
  </si>
  <si>
    <t>Фракционное омоложение (Palomar Lux1540) зона вокруг рта</t>
  </si>
  <si>
    <t>80.18</t>
  </si>
  <si>
    <t>Фракционное омоложение (Palomar Lux1540) шея</t>
  </si>
  <si>
    <t>80.19</t>
  </si>
  <si>
    <t>Фракционное омоложение (Palomar Lux1540) декольте</t>
  </si>
  <si>
    <t>80.20</t>
  </si>
  <si>
    <t>Фракционное омоложение (Palomar Lux1540) лоб</t>
  </si>
  <si>
    <t>80.21</t>
  </si>
  <si>
    <t>Фракционное омоложение (Palomar Lux1540) кисти рук</t>
  </si>
  <si>
    <t>80.24</t>
  </si>
  <si>
    <t>Фракционное омоложение (PalomarLux1540) мелазма 1х1 см</t>
  </si>
  <si>
    <t>80.25</t>
  </si>
  <si>
    <t>Шрамы, рубцы линейные размером 5 см и более (Palomar Lux1540) 1 см</t>
  </si>
  <si>
    <t>81. Эстетическая медицина. Лазерная шлифовка (Palomar Lux2940)</t>
  </si>
  <si>
    <t>81.1</t>
  </si>
  <si>
    <t>Лазерная шлифовка глубокая (Palomar Lux2940) лицо</t>
  </si>
  <si>
    <t>81.2</t>
  </si>
  <si>
    <t>Лазерная шлифовка поверхностно - умеренная (Palomar Lux2940) шея</t>
  </si>
  <si>
    <t>81.3</t>
  </si>
  <si>
    <t>Лазерная шлифовка поверхностно - умеренная (Palomar Lux2940) декольте</t>
  </si>
  <si>
    <t>81.4</t>
  </si>
  <si>
    <t>Лазерная шлифовка глубокая (Palomar Lux2940) щеки</t>
  </si>
  <si>
    <t>81.5</t>
  </si>
  <si>
    <t>Лазерная шлифовка глубокая (Palomar Lux2940) зона вокруг глаз</t>
  </si>
  <si>
    <t>81.6</t>
  </si>
  <si>
    <t>Лазерная шлифовка глубокая (Palomar Lux2940) кисет (зона вокруг рта)</t>
  </si>
  <si>
    <t>81.7</t>
  </si>
  <si>
    <t>Лазерная шлифовка шрамы, рубцы линейные размером 1-3 см (Palomar Lux2940) 1 см</t>
  </si>
  <si>
    <t>81.8</t>
  </si>
  <si>
    <t>Лазерная шлифовка шрамы, рубцы линейные размером 3-5 см (Palomar Lux2940) 1 см</t>
  </si>
  <si>
    <t>81.9</t>
  </si>
  <si>
    <t>Лазерная шлифовка шрамы, рубцы линейные размером 5-8 см (Palomar Lux2940) 1 см</t>
  </si>
  <si>
    <t>81.10</t>
  </si>
  <si>
    <t>Лазерная шлифовка шрамы, рубцы линейные размером 9 см и более (Palomar Lux2940) 1 см</t>
  </si>
  <si>
    <t>81.11</t>
  </si>
  <si>
    <t>Лазерная шлифовка (Palomar Lux2940) шрамы, рубцы широкие 1 кв.см</t>
  </si>
  <si>
    <t>81.12</t>
  </si>
  <si>
    <t>Лазерная шлифовка глубокая (Palomar Lux2940) лоб</t>
  </si>
  <si>
    <t>81.13</t>
  </si>
  <si>
    <t>Лазерная шлифовка поверхностно - умеренная (Palomar Lux2940) лицо</t>
  </si>
  <si>
    <t>81.14</t>
  </si>
  <si>
    <t>Лазерная шлифовка поверхностно - умеренная (Palomar Lux2940) лоб</t>
  </si>
  <si>
    <t>81.15</t>
  </si>
  <si>
    <t>Лазерная шлифовка поверхностно - умеренная (Palomar Lux2940) щеки</t>
  </si>
  <si>
    <t>81.16</t>
  </si>
  <si>
    <t>Лазерная шлифовка поверхностно - умеренная (Palomar Lux2940) зона вокруг глаз</t>
  </si>
  <si>
    <t>81.17</t>
  </si>
  <si>
    <t>Лазерная шлифовка поверхностно - умеренная (Palomar Lux2940) кисет (зона вокруг рта)</t>
  </si>
  <si>
    <t>81.18</t>
  </si>
  <si>
    <t>Лазерная шлифовка глубокая (Palomar Lux2940) верх треть спины</t>
  </si>
  <si>
    <t>81.19</t>
  </si>
  <si>
    <t>Лазерная шлифовка глубокая (Palomar Lux2940) спина</t>
  </si>
  <si>
    <t>81.20</t>
  </si>
  <si>
    <t>Лазерный пилинг (Palomar Lux 2940) лицо</t>
  </si>
  <si>
    <t>81.21</t>
  </si>
  <si>
    <t>Лазерный пилинг (Palomar Lux 2940) щеки</t>
  </si>
  <si>
    <t>81.22</t>
  </si>
  <si>
    <t>Лазерный пилинг (Palomar Lux 2940) лоб</t>
  </si>
  <si>
    <t>82. Эстетическая медицина. Устранение сосудов и пигментации (Palomar LuxMaxG)</t>
  </si>
  <si>
    <t>82.1</t>
  </si>
  <si>
    <t>Устранение сосудов и пигментации (Palomar LuxMaxG) лицо</t>
  </si>
  <si>
    <t>82.2</t>
  </si>
  <si>
    <t>Устранение сосудов и пигментации (Palomar LuxMaxG) крылья носа</t>
  </si>
  <si>
    <t>82.3</t>
  </si>
  <si>
    <t>Устранение сосудов и пигментации (Palomar LuxMaxG) щеки (розацея)</t>
  </si>
  <si>
    <t>82.4</t>
  </si>
  <si>
    <t>Устранение сосудов и пигментации (Palomar LuxMaxG) нос</t>
  </si>
  <si>
    <t>82.5</t>
  </si>
  <si>
    <t>Устранение сосудов и пигментации (Palomar LuxMaxG) подбородок</t>
  </si>
  <si>
    <t>82.6</t>
  </si>
  <si>
    <t>Устранение купероза, пигментных пятен до 5 вспышек (Palomar LuxMaxG) 1 вспышка</t>
  </si>
  <si>
    <t>82.7</t>
  </si>
  <si>
    <t>Устранение купероза, пигментных пятен от 5 до 20 вспышек (Palomar LuxMaxG) 1 вспышка</t>
  </si>
  <si>
    <t>82.8</t>
  </si>
  <si>
    <t>Устранение купероза, пигментных пятен от 20 до 50 вспышек (Palomar LuxMaxG) 1 вспышка</t>
  </si>
  <si>
    <t>82.9</t>
  </si>
  <si>
    <t>Устранение купероза, пигментных пятен свыше 50 вспышек (Palomar LuxMaxG) 1 вспышка</t>
  </si>
  <si>
    <t>82.10</t>
  </si>
  <si>
    <t>Удаление гемангиом (Palomar LuxMaxG) до 2 см 1 вспышка</t>
  </si>
  <si>
    <t>82.11</t>
  </si>
  <si>
    <t>Удаление гемангиом (Palomar LuxMaxG) свыше 2 см 1 вспышка</t>
  </si>
  <si>
    <t>84. Эстетическая медицина. Интимная пластика</t>
  </si>
  <si>
    <t>84.1</t>
  </si>
  <si>
    <t>Введение «Juvederm Voluma»  1,0 мл</t>
  </si>
  <si>
    <t>84.2</t>
  </si>
  <si>
    <t>Введение «Juvederm Vоlift» 1,0 мл</t>
  </si>
  <si>
    <t>84.3</t>
  </si>
  <si>
    <t>Введение «Juvederm Vоlbella» 1,0 мл</t>
  </si>
  <si>
    <t>84.4</t>
  </si>
  <si>
    <t>Введение «Juvederm ultra 3» 1,0 мл</t>
  </si>
  <si>
    <t>84.5</t>
  </si>
  <si>
    <t>Введение «Juvederm ultra 4» 1,0 мл</t>
  </si>
  <si>
    <t>84.6</t>
  </si>
  <si>
    <t>Введение «Princess Filler»  1,0 мл</t>
  </si>
  <si>
    <t>84.7</t>
  </si>
  <si>
    <t>Введение «Princess Filler lidocaine»  1,0 мл</t>
  </si>
  <si>
    <t>84.8</t>
  </si>
  <si>
    <t>Введение «Princess Voluma»  1,0 мл</t>
  </si>
  <si>
    <t>84.9</t>
  </si>
  <si>
    <t>Введение «Princess Voluma lidocaine»  1,0 мл</t>
  </si>
  <si>
    <t>84.10</t>
  </si>
  <si>
    <t xml:space="preserve">Введение «Teosyal RHA  I» 1,0 мл </t>
  </si>
  <si>
    <t>84.11</t>
  </si>
  <si>
    <t xml:space="preserve">Введение «Teosyal RHA  II» 1,0 мл </t>
  </si>
  <si>
    <t>84.12</t>
  </si>
  <si>
    <t xml:space="preserve">Введение «Teosyal RHA  III» 1,0 мл </t>
  </si>
  <si>
    <t>84.13</t>
  </si>
  <si>
    <t xml:space="preserve">Введение «Teosyal RHA  IV» 1,0 мл </t>
  </si>
  <si>
    <t>84.14</t>
  </si>
  <si>
    <t>Биоревитализация «YAL system» 1,1 мл</t>
  </si>
  <si>
    <t>85. Эстетическая медицина. Прочее</t>
  </si>
  <si>
    <t>85.1</t>
  </si>
  <si>
    <t>Дерматоскопия</t>
  </si>
  <si>
    <t>85.2</t>
  </si>
  <si>
    <t>Фототрихограмма</t>
  </si>
  <si>
    <t>85.3</t>
  </si>
  <si>
    <t>Трихоскопия</t>
  </si>
  <si>
    <t>85.4</t>
  </si>
  <si>
    <t>Иньекционное введение Кеналога в очаг поражения</t>
  </si>
  <si>
    <t>85.5</t>
  </si>
  <si>
    <t>Инъекционное введение лекарственных препаратов в очаг поражения кожи</t>
  </si>
  <si>
    <t>85.6</t>
  </si>
  <si>
    <t>Местная анестезия</t>
  </si>
  <si>
    <t>85.7</t>
  </si>
  <si>
    <t>Проводниковая анестезия - 1 анатомическая зона</t>
  </si>
  <si>
    <t>85.8</t>
  </si>
  <si>
    <t>Аппликационная анестезия - 1 анатомическая зона</t>
  </si>
  <si>
    <t>85.9</t>
  </si>
  <si>
    <t>Инфильтрационная анестезия 1 анатомическая зона</t>
  </si>
  <si>
    <t>85.11</t>
  </si>
  <si>
    <t>Введение "Juvederm ultra 2"</t>
  </si>
  <si>
    <t>85.12</t>
  </si>
  <si>
    <t>Аппликационная анестезия - локально</t>
  </si>
  <si>
    <t>85.13</t>
  </si>
  <si>
    <t>Канюля для контурной пластики</t>
  </si>
  <si>
    <t>86. Реабилитация. Мануальная терапия</t>
  </si>
  <si>
    <t>86.1</t>
  </si>
  <si>
    <t>Лечебно-медикаментозная блокада проводниковая</t>
  </si>
  <si>
    <t>86.2</t>
  </si>
  <si>
    <t>Комбинированный сеанс мануальной терапии с консультацией врача</t>
  </si>
  <si>
    <t>86.3</t>
  </si>
  <si>
    <t>Мануальная терапия одного отдела позвоночника</t>
  </si>
  <si>
    <t>86.4</t>
  </si>
  <si>
    <t>Мануальная терапия двух отделов позвоночника</t>
  </si>
  <si>
    <t>86.5</t>
  </si>
  <si>
    <t>Лечебно-медикаментозная блокада инфильтрационная</t>
  </si>
  <si>
    <t>86.6</t>
  </si>
  <si>
    <t>Лечебно-медикаментозная блокада эпидуральная</t>
  </si>
  <si>
    <t>86.7</t>
  </si>
  <si>
    <t>Пери-(интра-)синовиальное введение лекарственных препаратов</t>
  </si>
  <si>
    <t>87. Реабилитация. Тренажерный зал</t>
  </si>
  <si>
    <t>* Абонементы действительны в течении 1-ого календарного месяца</t>
  </si>
  <si>
    <t>87.1</t>
  </si>
  <si>
    <t>Медицинское тестирование и составление индивидуальной программы тренировки (оценка физической подготовки, физических показателей, индекса массы тела)</t>
  </si>
  <si>
    <t>87.2</t>
  </si>
  <si>
    <t>Индивидуальная тренировка с тренером в тренажерном зале (1 час)</t>
  </si>
  <si>
    <t>87.3</t>
  </si>
  <si>
    <t>Индивидуальная тренировка с тренером в тренажерном зале (1,5 часа)</t>
  </si>
  <si>
    <t>87.4</t>
  </si>
  <si>
    <t>Индивидуальная тренировка с тренером в тренажерном зале (1 час) абонемент на 8 занятий</t>
  </si>
  <si>
    <t>87.5</t>
  </si>
  <si>
    <t>Индивидуальная тренировка с тренером в тренажерном зале (1 час) абонемент на 12 занятий</t>
  </si>
  <si>
    <t>87.8</t>
  </si>
  <si>
    <t>Групповая тренировка с тренером в тренажерном зале, 1 час</t>
  </si>
  <si>
    <t>87.9</t>
  </si>
  <si>
    <t>Групповая тренировка с тренером в тренажерном зале, 1,5 часа</t>
  </si>
  <si>
    <t>87.10</t>
  </si>
  <si>
    <t>Групповая тренировка с тренером в тренажерном зале (1 час) абонемент на 8 занятий</t>
  </si>
  <si>
    <t>87.11</t>
  </si>
  <si>
    <t>Групповая тренировка с тренером в тренажерном зале (1 час) абонемент на 12 занятий</t>
  </si>
  <si>
    <t>87.14</t>
  </si>
  <si>
    <t>Пилатес «мат» индивидуальное разовое занятие</t>
  </si>
  <si>
    <t>87.15</t>
  </si>
  <si>
    <t>Пилатес «мат» абонемент на 8 занятий</t>
  </si>
  <si>
    <t>87.16</t>
  </si>
  <si>
    <t>Пилатес «мат» абонемент на 12 занятий</t>
  </si>
  <si>
    <t>87.17</t>
  </si>
  <si>
    <t>Пилатес «мат» одно занятие в группе до 6 чел.</t>
  </si>
  <si>
    <t>87.18</t>
  </si>
  <si>
    <t>Пилатес «мат» абонемент на 8 занятий в группе</t>
  </si>
  <si>
    <t>87.19</t>
  </si>
  <si>
    <t>Пилатес «мат абонемент на 12 занятий в группе</t>
  </si>
  <si>
    <t>87.57</t>
  </si>
  <si>
    <t>ЛФК (1 час) индивидуальное разовое занятие (от 14 лет)</t>
  </si>
  <si>
    <t>87.58</t>
  </si>
  <si>
    <t>ЛФК (1 час) *абонемент на 5 занятий (от 14 лет)</t>
  </si>
  <si>
    <t>87.59</t>
  </si>
  <si>
    <t>ЛФК (1 час) *абонемент на 8 занятий (от 14 лет)</t>
  </si>
  <si>
    <t>87.60</t>
  </si>
  <si>
    <t>Программа для подростков для коррекции осанки (40 мин.)</t>
  </si>
  <si>
    <t>87.67</t>
  </si>
  <si>
    <t>Механотерапия на блоковых механотерапевтических аппаратах по индивидуальной программе 1 час</t>
  </si>
  <si>
    <t>87.68</t>
  </si>
  <si>
    <t>Механотерапия на блоковых механотерапевтических аппаратах по индивидуальной программе 1 час абонемент на 8 занятий</t>
  </si>
  <si>
    <t>87.69</t>
  </si>
  <si>
    <t>Механотерапия на блоковых механотерапевтических аппаратах по индивидуальной программе 1 час абонемент на 12 занятий</t>
  </si>
  <si>
    <t>87.76</t>
  </si>
  <si>
    <t>Петли TRX (1 час), индивидуальное разовое занятие</t>
  </si>
  <si>
    <t>87.77</t>
  </si>
  <si>
    <t>Петли TRX (1 час), абонемент на 8 занятий</t>
  </si>
  <si>
    <t>87.78</t>
  </si>
  <si>
    <t>Петли TRX (1 час), абонемент на 12 занятий</t>
  </si>
  <si>
    <t>87.79</t>
  </si>
  <si>
    <t>Индивидуальная тренировка с тренером в тренажерном зале (1,5 часа), абонемент на 8 занятий</t>
  </si>
  <si>
    <t>87.80</t>
  </si>
  <si>
    <t>Индивидуальная тренировка с тренером в тренажерном зале (1,5 часа), абонемент на 12 занятий</t>
  </si>
  <si>
    <t>87.94</t>
  </si>
  <si>
    <t xml:space="preserve">Функциональная йога 60 мин (специальная,лечебно-оздоровительная)индивидуальное разовое занятие </t>
  </si>
  <si>
    <t>87.95</t>
  </si>
  <si>
    <t>Функциональная йога 60 мин (специальная,лечебно-оздоровительная)абонемент на 8 занятий</t>
  </si>
  <si>
    <t>87.96</t>
  </si>
  <si>
    <t>Функциональная йога 60 мин (специальная,лечебно-оздоровительная) одно занятие  в группе</t>
  </si>
  <si>
    <t>87.97</t>
  </si>
  <si>
    <t>Функциональная йога 60 мин (специальная,лечебно-оздоровительная) абонемент на 8 занятий в группе</t>
  </si>
  <si>
    <t>87.98</t>
  </si>
  <si>
    <t>Функциональная тренировка "Стретчинг" с миофасциальным расслаблением 45 мин, индивидуальное разовое занятие</t>
  </si>
  <si>
    <t>87.99</t>
  </si>
  <si>
    <t>Функциональная тренировка "Стретчинг" с миофасциальным расслаблением 45 мин,абонемент на 8 занятий</t>
  </si>
  <si>
    <t>87.100</t>
  </si>
  <si>
    <t>Функциональная тренировка "Стретчинг" с миофасциальным расслаблением 45 мин, одно занятие в группе</t>
  </si>
  <si>
    <t>87.101</t>
  </si>
  <si>
    <t>Функциональная тренировка "Стретчинг" с миофасциальным расслаблением 45 мин абонемент на 8 занятий в группе</t>
  </si>
  <si>
    <t>87.108</t>
  </si>
  <si>
    <t xml:space="preserve">Комбинированная тренировка :                                                                  Механотерапия плюс тренажерный зал (1 час) абонемент на 8 занятий                                    </t>
  </si>
  <si>
    <t>87.109</t>
  </si>
  <si>
    <t>Групповая тренировка с тренером в тренажерном зале  (1,5 часа)  *абонемент на 12 занятий</t>
  </si>
  <si>
    <t>87.113</t>
  </si>
  <si>
    <t>Лечебная физкультура, пилатес классический (55 мин. индвидуальное разовое занятие)</t>
  </si>
  <si>
    <t>87.114</t>
  </si>
  <si>
    <r>
      <t xml:space="preserve">Лечебная физкультура, пилатес классический </t>
    </r>
    <r>
      <rPr>
        <sz val="16"/>
        <color theme="1"/>
        <rFont val="Times New Roman"/>
        <family val="1"/>
        <charset val="204"/>
      </rPr>
      <t>(55 мин. *абонемент на 8 индивидуальных занятий)</t>
    </r>
  </si>
  <si>
    <t>87.115</t>
  </si>
  <si>
    <t>Лечебная физкультура, пилатес классический (55 мин. *абонемент на 12 индивидуальных занятий)</t>
  </si>
  <si>
    <t>87.116</t>
  </si>
  <si>
    <r>
      <t xml:space="preserve">Лечебная физкультура, пилатес классический (55 мин. </t>
    </r>
    <r>
      <rPr>
        <sz val="16"/>
        <color theme="1"/>
        <rFont val="Times New Roman"/>
        <family val="1"/>
        <charset val="204"/>
      </rPr>
      <t>одно занятие в группе для 2-х чел)</t>
    </r>
  </si>
  <si>
    <t>87.117</t>
  </si>
  <si>
    <r>
      <t>Лечебная физкультура, пилатес классический (55 мин. *</t>
    </r>
    <r>
      <rPr>
        <sz val="16"/>
        <color theme="1"/>
        <rFont val="Times New Roman"/>
        <family val="1"/>
        <charset val="204"/>
      </rPr>
      <t>абонемент на 8 занятий в группе)</t>
    </r>
  </si>
  <si>
    <t>87.118</t>
  </si>
  <si>
    <r>
      <t>Лечебная физкультура, пилатес классический (55 мин. *</t>
    </r>
    <r>
      <rPr>
        <sz val="16"/>
        <color theme="1"/>
        <rFont val="Times New Roman"/>
        <family val="1"/>
        <charset val="204"/>
      </rPr>
      <t>абонемент на 12 занятий в группе)</t>
    </r>
  </si>
  <si>
    <t>87.119</t>
  </si>
  <si>
    <r>
      <t xml:space="preserve">Лечебная физкультура, пилатес коррекционный (55 мин. </t>
    </r>
    <r>
      <rPr>
        <sz val="16"/>
        <color theme="1"/>
        <rFont val="Times New Roman"/>
        <family val="1"/>
        <charset val="204"/>
      </rPr>
      <t>индивидуальное разовое занятие )</t>
    </r>
  </si>
  <si>
    <t>87.120</t>
  </si>
  <si>
    <r>
      <t>Лечебная физкультура, пилатес коррекционный (55 мин. *</t>
    </r>
    <r>
      <rPr>
        <sz val="16"/>
        <color theme="1"/>
        <rFont val="Times New Roman"/>
        <family val="1"/>
        <charset val="204"/>
      </rPr>
      <t>абонемент на 8 индивидуальных занятий)</t>
    </r>
  </si>
  <si>
    <t>87.121</t>
  </si>
  <si>
    <t>Лечебная физкультура, пилатес коррекционный (55 мин. *абонемент на 12 индивидуальных занятий)</t>
  </si>
  <si>
    <t>87.122</t>
  </si>
  <si>
    <r>
      <t xml:space="preserve">Лечебная физкультура, пилатес функциональный (55 мин. </t>
    </r>
    <r>
      <rPr>
        <sz val="16"/>
        <color theme="1"/>
        <rFont val="Times New Roman"/>
        <family val="1"/>
        <charset val="204"/>
      </rPr>
      <t xml:space="preserve">индивидуальное разовое занятие) </t>
    </r>
  </si>
  <si>
    <t>87.123</t>
  </si>
  <si>
    <r>
      <t>Лечебная физкультура, пилатес функциональный (55 мин. *</t>
    </r>
    <r>
      <rPr>
        <sz val="16"/>
        <color theme="1"/>
        <rFont val="Times New Roman"/>
        <family val="1"/>
        <charset val="204"/>
      </rPr>
      <t xml:space="preserve">абонемент на 8 индивидуальных занятий) </t>
    </r>
  </si>
  <si>
    <t>87.124</t>
  </si>
  <si>
    <r>
      <t>Лечебная физкультура, пилатес функциональный (55 мин. *</t>
    </r>
    <r>
      <rPr>
        <sz val="16"/>
        <color theme="1"/>
        <rFont val="Times New Roman"/>
        <family val="1"/>
        <charset val="204"/>
      </rPr>
      <t>абонемент на 12 индивидуальных занятий)</t>
    </r>
  </si>
  <si>
    <t>87.125</t>
  </si>
  <si>
    <r>
      <t xml:space="preserve">Лечебная физкультура, функциональная тернировка (55 мин. </t>
    </r>
    <r>
      <rPr>
        <sz val="16"/>
        <color theme="1"/>
        <rFont val="Times New Roman"/>
        <family val="1"/>
        <charset val="204"/>
      </rPr>
      <t xml:space="preserve">индивидуальное разовое занятие) </t>
    </r>
  </si>
  <si>
    <t>87.126</t>
  </si>
  <si>
    <r>
      <t>Лечебная физкультура, функциональная тернировка  (55 мин. *</t>
    </r>
    <r>
      <rPr>
        <sz val="16"/>
        <color theme="1"/>
        <rFont val="Times New Roman"/>
        <family val="1"/>
        <charset val="204"/>
      </rPr>
      <t>абонемент на 8 индивидуальных занятий)</t>
    </r>
  </si>
  <si>
    <t>87.127</t>
  </si>
  <si>
    <r>
      <t>Лечебная физкультура, функциональная тернировка (55 мин. *</t>
    </r>
    <r>
      <rPr>
        <sz val="16"/>
        <color theme="1"/>
        <rFont val="Times New Roman"/>
        <family val="1"/>
        <charset val="204"/>
      </rPr>
      <t>абонемент на 12 индивидуальных занятий)</t>
    </r>
  </si>
  <si>
    <t>87.128</t>
  </si>
  <si>
    <t>Лечебная физкультура, комбинированная тренировка с применением функциональных тренажеров плюс лечебная гимнастика (индивидуальное разовое занятие)</t>
  </si>
  <si>
    <t>87.129</t>
  </si>
  <si>
    <t>Лечебная физкультура, комбинированная тренировка с применением функциональных тренажеров плюс лечебная гимнастика (*абонемент на 8 индивидуальных занятий)</t>
  </si>
  <si>
    <t>87.130</t>
  </si>
  <si>
    <t>Индивидуальная тренировка по кинезиологическому образу (методика Рути Алон). 1 занятие</t>
  </si>
  <si>
    <t>87.131</t>
  </si>
  <si>
    <t xml:space="preserve">Индивидуальная тренировка по кинезиологическому образу (методика Рути Алон) абонемент на 8 занятий </t>
  </si>
  <si>
    <t>87.132</t>
  </si>
  <si>
    <t xml:space="preserve">Индивидуальная тренировка по кинезиологическому образу (методика Рути Алон) абонемент на 12 занятий </t>
  </si>
  <si>
    <t>87.133</t>
  </si>
  <si>
    <t xml:space="preserve">ЛФК при заболеваниях желез внутренней секреции. Индивидуальное разовое занятие </t>
  </si>
  <si>
    <t>87.134</t>
  </si>
  <si>
    <t xml:space="preserve">ЛФК при заболеваниях желез внутренней секреции. Абонемент на 8 занятий </t>
  </si>
  <si>
    <t>87.135</t>
  </si>
  <si>
    <t xml:space="preserve">ЛФК при заболеваниях желез внутренней секреции. Абонемент на 12 занятий </t>
  </si>
  <si>
    <t>87.136</t>
  </si>
  <si>
    <t>ЛФК при заболеваниях желез внутренней секреции. Групповое разовое занятие</t>
  </si>
  <si>
    <t>87.137</t>
  </si>
  <si>
    <t xml:space="preserve">ЛФК при заболеваниях желез внутренней секреции. Групповые занятия. Абонемент на 8 занятий </t>
  </si>
  <si>
    <t>87.138</t>
  </si>
  <si>
    <t xml:space="preserve">ЛФК при заболеваниях желез внутренней секреции. Групповые занятия. Абонемент на 12 занятий </t>
  </si>
  <si>
    <t>87.139</t>
  </si>
  <si>
    <t xml:space="preserve">Коррекция реабилитационной программы прикладной кинезотерапии и ЛФК с применением дистанционной технологии  </t>
  </si>
  <si>
    <t>87.140</t>
  </si>
  <si>
    <t>Консультация врача по лечебной физкультуре с применением дистанционных технологий</t>
  </si>
  <si>
    <t>87.141</t>
  </si>
  <si>
    <t>Тренировка с тренером в тренажерном зале на 1 занятие в группе сплит (55 мин)</t>
  </si>
  <si>
    <t>87.142</t>
  </si>
  <si>
    <t>Тренировка с тренером в тренажерном зале на 8 занятий в группе сплит (55 мин)</t>
  </si>
  <si>
    <t>87.143</t>
  </si>
  <si>
    <t>Тренировка с тренером в тренажерном зале на 12 занятий в группе сплит (55 мин)</t>
  </si>
  <si>
    <t>88. Криодеструкция</t>
  </si>
  <si>
    <t>88.1</t>
  </si>
  <si>
    <t>Криодеструкция бородавки диаметром до 1 см</t>
  </si>
  <si>
    <t>88.2</t>
  </si>
  <si>
    <t>Подошвенные бородавки диаметром до 1 см</t>
  </si>
  <si>
    <t>88.3</t>
  </si>
  <si>
    <t>Конгломерат подошвенных вирусных бородавок</t>
  </si>
  <si>
    <t>88.4</t>
  </si>
  <si>
    <t>Кератома диаметром до 1 см</t>
  </si>
  <si>
    <t>88.5</t>
  </si>
  <si>
    <t>Кератома и конгломераты диаметром до 10 см</t>
  </si>
  <si>
    <t>88.6</t>
  </si>
  <si>
    <t>Криомассаж кожи. Терапия 1 области тела</t>
  </si>
  <si>
    <t>89. Реабилитация. Массаж тела лечебный</t>
  </si>
  <si>
    <t>89.1</t>
  </si>
  <si>
    <t>Массаж головы 10 мин.</t>
  </si>
  <si>
    <t>89.2</t>
  </si>
  <si>
    <t>Массаж воротниковой области 15 мин.</t>
  </si>
  <si>
    <t>89.3</t>
  </si>
  <si>
    <t>Массаж спины 25 мин.</t>
  </si>
  <si>
    <t>89.4</t>
  </si>
  <si>
    <t>Массаж воротниковой области + спины 35 мин.</t>
  </si>
  <si>
    <t>89.5</t>
  </si>
  <si>
    <t>Массаж шейно-грудного отдела 20 мин.</t>
  </si>
  <si>
    <t>89.6</t>
  </si>
  <si>
    <t>Массаж пояснично-крестцовой области 15 мин.</t>
  </si>
  <si>
    <t>89.7</t>
  </si>
  <si>
    <t>Массаж верхних конечностей 20 мин.</t>
  </si>
  <si>
    <t>89.8</t>
  </si>
  <si>
    <t>Массаж нижних конечностей 25 мин.</t>
  </si>
  <si>
    <t>89.9</t>
  </si>
  <si>
    <t>Массаж грудной клетки 25 мин.</t>
  </si>
  <si>
    <t>89.10</t>
  </si>
  <si>
    <t>Массаж живота 15 мин.</t>
  </si>
  <si>
    <t>89.11</t>
  </si>
  <si>
    <t>Массаж ягодичной области и бедер 30 мин.</t>
  </si>
  <si>
    <t>89.12</t>
  </si>
  <si>
    <t>Общий массаж 1 час 10 мин.</t>
  </si>
  <si>
    <t>89.13</t>
  </si>
  <si>
    <t>Постизометрическая релаксация мышц позвоночника и суставов</t>
  </si>
  <si>
    <t>90. Реабилитация. Массаж (специальная группа)</t>
  </si>
  <si>
    <t>90.1</t>
  </si>
  <si>
    <t>Антицеллюлитный массаж 40 мин.</t>
  </si>
  <si>
    <t>90.2</t>
  </si>
  <si>
    <t>Детский массаж (дети до 7-ми лет)</t>
  </si>
  <si>
    <t>90.3</t>
  </si>
  <si>
    <t>Детский массаж (дети от 7-ми до 14 лет)</t>
  </si>
  <si>
    <t>90.4</t>
  </si>
  <si>
    <t>Сегментарно-рефлекторный массаж пояснично-крестцовой области 15 мин.</t>
  </si>
  <si>
    <t>90.5</t>
  </si>
  <si>
    <t>Сегментарно-рефлекторный массаж шейно-грудного отдела позвоночника 30 мин.</t>
  </si>
  <si>
    <t>91. Реабилитация. Бальнеотерапия и талассотерапия</t>
  </si>
  <si>
    <t>91.1</t>
  </si>
  <si>
    <t>Комплексная процедура «Тканевое дыхание»</t>
  </si>
  <si>
    <t>91.2</t>
  </si>
  <si>
    <t xml:space="preserve">Комплексная процедура «Уменьшение объемов» (водоросли или бандажное обертывание)                                       </t>
  </si>
  <si>
    <t>91.3</t>
  </si>
  <si>
    <t>Комплексная процедура «Дренаж» (водоросли или бандажное обертывание)</t>
  </si>
  <si>
    <t>91.4</t>
  </si>
  <si>
    <t>Комплексная процедура «Реминерализация»</t>
  </si>
  <si>
    <t>91.5</t>
  </si>
  <si>
    <t>Комплексная программа «Детоксикация»</t>
  </si>
  <si>
    <t>91.6</t>
  </si>
  <si>
    <t>Комплексная процедура «Frioderm»</t>
  </si>
  <si>
    <t>91.7</t>
  </si>
  <si>
    <t>Комплексная процедура «Лимфодренаж» в инфракрасной капсуле SOQI BED (Япония) бандажное обертывание</t>
  </si>
  <si>
    <t>91.8</t>
  </si>
  <si>
    <t>Комплексная процедура «Глубокая реминерализация» в инфракрасной капсуле SoQi Bed (Япония)</t>
  </si>
  <si>
    <t>91.9</t>
  </si>
  <si>
    <t>Комплексная процедура по базовой программе в кабине Sweet Spa (Италия)</t>
  </si>
  <si>
    <t>92. Реабилитация. Подводный душ-массаж (ПДМ)</t>
  </si>
  <si>
    <t>92.1</t>
  </si>
  <si>
    <t>Подводный душ-массаж (ПДМ)</t>
  </si>
  <si>
    <t>93. Реабилитация. Вакуумно-роликовый массаж на аппарате StarVac (Франция)</t>
  </si>
  <si>
    <t>93.1</t>
  </si>
  <si>
    <t>Вакуумно-роликовый массаж на аппарате StarVac общий сеанс 55 мин.</t>
  </si>
  <si>
    <t>93.2</t>
  </si>
  <si>
    <t>Вакуумно-роликовый массаж на аппарате StarVac (Франция) верхние конечности 15-20 мин.</t>
  </si>
  <si>
    <t>93.3</t>
  </si>
  <si>
    <t>Вакуумно-роликовый массаж на аппарате StarVac зонально 30 мин</t>
  </si>
  <si>
    <t>93.5</t>
  </si>
  <si>
    <t>Вакуумно-роликовый массаж на аппарате StarVac зонально с применением концентрата «Иодаз» в инфракрасной капсуле 1 час</t>
  </si>
  <si>
    <t>93.6</t>
  </si>
  <si>
    <t>Вакуумно-роликовый массаж на аппарате StarVac с применением молочного пилинга и никотиновой кислоты 55мин.</t>
  </si>
  <si>
    <t>93.7</t>
  </si>
  <si>
    <t>Вакуумно-роликовый массаж на аппарате StarVac общий с применением дренажного концентрата и бандажного обертывания</t>
  </si>
  <si>
    <t>93.8</t>
  </si>
  <si>
    <t>Вакуумно-роликовый массаж на аппарате StarVac общий с применением концентрата"Детокс" и бандажного обертывания</t>
  </si>
  <si>
    <t>93.9</t>
  </si>
  <si>
    <t>Вакуумно-роликовый массаж на аппарате StarVac зонально с применением термоактивной маски и обертывания</t>
  </si>
  <si>
    <t>93.10</t>
  </si>
  <si>
    <t>Вакуумно-роликовый массаж на аппарате StarVac зонально с применением липолитической маски и обертывания</t>
  </si>
  <si>
    <t>93.11</t>
  </si>
  <si>
    <t xml:space="preserve">Комплексная процедура "Детокс" в инфракрасной капсуле SoQi Bed (Япония) с концентратом и бандажное обертывание </t>
  </si>
  <si>
    <t>93.12</t>
  </si>
  <si>
    <t>Нитевой лифтинг "Bio s Line" 1 нить</t>
  </si>
  <si>
    <t>94. Реабилитация. Вазоактивная электронейростимуляция на аппарате BodyDrain (Германия)</t>
  </si>
  <si>
    <t>94.1</t>
  </si>
  <si>
    <t>Электронейростимуляция вазоактивная на аппарате BodyDrain (Германия) 20-40 мин.</t>
  </si>
  <si>
    <t>94.2</t>
  </si>
  <si>
    <t>Вазоактивная электронейростимуляция на аппарате Body Drain (Германия) зональный нижняя половина туловища</t>
  </si>
  <si>
    <t>94.3</t>
  </si>
  <si>
    <t>Вазоактивная электронейростимуляция на аппарате Body Drain (Германия) зональный верхняя половина туловища</t>
  </si>
  <si>
    <t>95. Реабилитация. УЗ-терапия на аппарате ФИЗИОСОН-Эксперт (Германия)</t>
  </si>
  <si>
    <t>95.1</t>
  </si>
  <si>
    <t>Уз-терапия на аппарате ФИЗИОСОН-Эксперт (Германия) одна область (область сустава, отдел позвоночника и т.д.)</t>
  </si>
  <si>
    <t>96. Реабилитация. Вибромассаж на аппарате GK-3 (США)</t>
  </si>
  <si>
    <t>96.1</t>
  </si>
  <si>
    <t>Вибромассаж одной анатомической области на аппарате GK-3 10 мин (Области: верхние конечности, спина, живот, ягодицы, нижние конечности)</t>
  </si>
  <si>
    <t>96.2</t>
  </si>
  <si>
    <t>Вибромассаж общий на аппарате GK-3 15 мин</t>
  </si>
  <si>
    <t>96.3</t>
  </si>
  <si>
    <t>Вибромассаж одной анатомической области на аппарате GK-3 с липолитическим дренажным гелем «Nourishing hot pack» (Япония)</t>
  </si>
  <si>
    <t>96.4</t>
  </si>
  <si>
    <t>Вибромассаж общий на аппарате GK-3 с липолитическим дренажным гелем «Nourishing hot pack» (Япония) и обертыванием</t>
  </si>
  <si>
    <t>97. Реабилитация. Ударно-волновая терапия</t>
  </si>
  <si>
    <t>97.1</t>
  </si>
  <si>
    <t>Экстракорпоральная ударно-волновая терапия одной анатомической зоны на аппарате Dornier Aries (Германия)</t>
  </si>
  <si>
    <t>97.2</t>
  </si>
  <si>
    <t>Экстракорпоральная ударно-волновая терапия одной анатомической области на аппарате Dornier Aries (Германия)</t>
  </si>
  <si>
    <t>97.3</t>
  </si>
  <si>
    <t>Экстракорпоральная ударно-волновая терапия в гинекологии на аппарате Dornier Aries</t>
  </si>
  <si>
    <t>97.4</t>
  </si>
  <si>
    <t>Экстракорпоральная ударно-волновая терапия в урологии на аппарате Dornier Aries</t>
  </si>
  <si>
    <t>98. Реабилитация. Прочее</t>
  </si>
  <si>
    <t>98.1</t>
  </si>
  <si>
    <t>Биоимпедансометрия (анализ состава тела)</t>
  </si>
  <si>
    <t>98.2</t>
  </si>
  <si>
    <t>Кинезиотейпирование мелкого сустава</t>
  </si>
  <si>
    <t>98.3</t>
  </si>
  <si>
    <t>Кинезиотейпирование крупного сустава</t>
  </si>
  <si>
    <t>98.4</t>
  </si>
  <si>
    <t>Кинезиотейпирование верхней конечности</t>
  </si>
  <si>
    <t>98.5</t>
  </si>
  <si>
    <t>Кинезиотейпирование нижней конечности</t>
  </si>
  <si>
    <t>98.6</t>
  </si>
  <si>
    <t>Кинезиотейпирование передней брюшной стенки</t>
  </si>
  <si>
    <t>98.7</t>
  </si>
  <si>
    <t>Кинезиотейпирование спины</t>
  </si>
  <si>
    <t>98.8</t>
  </si>
  <si>
    <t>Компьютерная плантография (определение степени плоскостопия)</t>
  </si>
  <si>
    <t>98.9</t>
  </si>
  <si>
    <t>Электродиагностика (определение электровозбудимости (функциональных свойств) периферических двигательных нервов и скелетных мышц), одна анатомическая область</t>
  </si>
  <si>
    <t>98.10</t>
  </si>
  <si>
    <t>Электродиагностика (определение функциональных свойств) скелетных мышц  одной конечности</t>
  </si>
  <si>
    <t>98.11</t>
  </si>
  <si>
    <t>Стабилометрия (исследование позы)</t>
  </si>
  <si>
    <t>98.12</t>
  </si>
  <si>
    <t>Биомеханическое исследование позвоночника</t>
  </si>
  <si>
    <t>98.13</t>
  </si>
  <si>
    <t>Биомеханическое исследование опорно-двигательного аппарата</t>
  </si>
  <si>
    <t>98.14</t>
  </si>
  <si>
    <t>Исследование дыхательных объемов при провокации физической нагрузкой</t>
  </si>
  <si>
    <t>98.15</t>
  </si>
  <si>
    <t>Эргоспирометрия</t>
  </si>
  <si>
    <t>98.16</t>
  </si>
  <si>
    <t>Определение типа реакции сердечно-сосудистой системы на физическую нагрузку</t>
  </si>
  <si>
    <t>98.17</t>
  </si>
  <si>
    <t>Проведение теста с физической нагрузкой с использованием эргометра</t>
  </si>
  <si>
    <t>98.18</t>
  </si>
  <si>
    <t>Электростимуляция мышц (1 процедура)</t>
  </si>
  <si>
    <t>98.19</t>
  </si>
  <si>
    <t>Терренное лечение (лечение ходьбой)</t>
  </si>
  <si>
    <t>98.20</t>
  </si>
  <si>
    <t>Коррекция нарушения двигательной функции при помощи биологической обратной связи (1 процедура)</t>
  </si>
  <si>
    <t>98.21</t>
  </si>
  <si>
    <t>Пособие по восстановлению позо-статических функций (1 процедура)</t>
  </si>
  <si>
    <t>98.22</t>
  </si>
  <si>
    <t>Динамическая проприокоррекция (1 процедура)</t>
  </si>
  <si>
    <t>98.23</t>
  </si>
  <si>
    <t>Баланстерапия (1 процедура)</t>
  </si>
  <si>
    <t>98.24</t>
  </si>
  <si>
    <t>Индивидуальное занятие лечебной физкультурой пациента с расстройствами питания, нарушениями обмена веществ</t>
  </si>
  <si>
    <t>98.25</t>
  </si>
  <si>
    <t>Лечебная физкультура с биологической обратной связью пациента с расстройствами питания, нарушениями обмена веществ</t>
  </si>
  <si>
    <t>98.26</t>
  </si>
  <si>
    <t>Тренировка с биологической обратной связью по кинезиологическому образу  пациента с расстройствами питания, нарушениями обмена веществ</t>
  </si>
  <si>
    <t>98.27</t>
  </si>
  <si>
    <t>Тренировка с биологической обратной связью по спирографическим показателям пациента с расстройствами питания, нарушениями обмена веществ</t>
  </si>
  <si>
    <t>98.28</t>
  </si>
  <si>
    <t>Тренировка с биологической обратной связью по гемодинамическим показателям (артериальное давление) пациента с расстройствами питания, нарушениями обмена веществ</t>
  </si>
  <si>
    <t>98.29</t>
  </si>
  <si>
    <t>Прием (осмотр, консультация) врача по лечебной физкультуре совместно с методистом по ЛФК. Диагностика физического статуса и разработка персональных программ реабилитации</t>
  </si>
  <si>
    <t>98.30</t>
  </si>
  <si>
    <t>Прием (осмотр, консультация) врача по лечебной физкультуре повторный. Этапная диагностика изменений физического статуса</t>
  </si>
  <si>
    <t>98.31</t>
  </si>
  <si>
    <t>Скрининг-исследование риска заболеваний артерий нижних конечностей с помощью системы с автоматическим измерением систолического артериального давления и расчетом лодыжечно-плечевого индекса</t>
  </si>
  <si>
    <t>98.32</t>
  </si>
  <si>
    <t xml:space="preserve">Эргоспирометрия, биомеханическое исследование опорно-двигательного аппарата, биоимпедансометрия, индивидуальная тренировка по кинезиологическому образу (методика Рути Алон) абонемент на 12 занятий </t>
  </si>
  <si>
    <t>98.33</t>
  </si>
  <si>
    <t>Комплексные персонализированные услуги по медицинской реабилитации пациента с расстройствами опорно-двигательного аппарата. Диагностические процедуры, консультации (от трех процедур) плюс 12 занятий</t>
  </si>
  <si>
    <t>99. Реабилитация "Москворечье". Ультразвуковая кавитация на аппарате Kavita</t>
  </si>
  <si>
    <t>99.1</t>
  </si>
  <si>
    <t>Ультразвуковая кавитация на передней брюшной стенке и боковых поверхностях брюшной стенки (живот)</t>
  </si>
  <si>
    <t>99.2</t>
  </si>
  <si>
    <t>Ультразвуковая кавитация на области галифе</t>
  </si>
  <si>
    <t>99.3</t>
  </si>
  <si>
    <t>Ультразвуковая кавитация на ягодицах</t>
  </si>
  <si>
    <t>99.4</t>
  </si>
  <si>
    <t>Ультразвуковая кавитация на ягодицах и галифе</t>
  </si>
  <si>
    <t>99.5</t>
  </si>
  <si>
    <t>Ультразвуковая кавитация на надколенной области</t>
  </si>
  <si>
    <t>99.6</t>
  </si>
  <si>
    <t>Ультразвуковая кавитация на внутренней поверхности плечей</t>
  </si>
  <si>
    <t>99.7</t>
  </si>
  <si>
    <t>Ультразвуковая кавитация на внутренней поверхности бедер</t>
  </si>
  <si>
    <t>99.8</t>
  </si>
  <si>
    <t>Ультразвуковая кавитация на задней, боковой и внутренней поверхности бедер</t>
  </si>
  <si>
    <t>99.9</t>
  </si>
  <si>
    <t>Ультразвуковая кавитация на боковых поверхностях спины</t>
  </si>
  <si>
    <t>99.10</t>
  </si>
  <si>
    <t>Ультразвуковая кавитация на передней брюшной стенке и боковых поверхностях брюшной стенки и талии</t>
  </si>
  <si>
    <t>99.11</t>
  </si>
  <si>
    <t>Ультразвуковая кавитация на задней и внутренней поверхности бедер</t>
  </si>
  <si>
    <t>99.12</t>
  </si>
  <si>
    <t>Ультразвуковая кавитация на задней поверхности шеи</t>
  </si>
  <si>
    <t>100. Реабилитация "Москворечье". Инфракрасная сауна</t>
  </si>
  <si>
    <t>100.1</t>
  </si>
  <si>
    <t>Инфракрасная сауна (1 сеанс - 30 мин.)</t>
  </si>
  <si>
    <t>101. Реабилитация "Москворечье". Микротоковая терапия на аппарате ESMA</t>
  </si>
  <si>
    <t>101.1</t>
  </si>
  <si>
    <t>Микротоковая терапия (1 сеанс)</t>
  </si>
  <si>
    <t>102. Реабилитация "Москворечье". Физиотерапия</t>
  </si>
  <si>
    <t>102.1</t>
  </si>
  <si>
    <t>Дарсонвализация (1 сеанс)</t>
  </si>
  <si>
    <t>102.2</t>
  </si>
  <si>
    <t>Гальванизация (1 сеанс)</t>
  </si>
  <si>
    <t>102.3</t>
  </si>
  <si>
    <t>Электропорация (1 сеанс)</t>
  </si>
  <si>
    <t>102.4</t>
  </si>
  <si>
    <t>Гальванизация (1 поле воздействия) (Sonopuls 692idv)</t>
  </si>
  <si>
    <t>102.5</t>
  </si>
  <si>
    <t>Гальванизация (2 поле воздействия) (Sonopuls 692idv)</t>
  </si>
  <si>
    <t>102.6</t>
  </si>
  <si>
    <t>Гальванизация (3 поле воздействия) (Sonopuls 692idv)</t>
  </si>
  <si>
    <t>102.7</t>
  </si>
  <si>
    <t>Электрофорез (1 поле воздействия) (Sonopuls 692idv)</t>
  </si>
  <si>
    <t>102.8</t>
  </si>
  <si>
    <t>Электрофорез (2 поле воздействия) (Sonopuls 692idv)</t>
  </si>
  <si>
    <t>102.9</t>
  </si>
  <si>
    <t>Электрофорез (3 поле воздействия) (Sonopuls 692idv)</t>
  </si>
  <si>
    <t>102.10</t>
  </si>
  <si>
    <t>Диадинамотерапия (1 поле воздействия) (Sonopuls 692idv)</t>
  </si>
  <si>
    <t>102.11</t>
  </si>
  <si>
    <t>Диадинамотерапия (2 поле воздействия) (Sonopuls 692idv)</t>
  </si>
  <si>
    <t>102.12</t>
  </si>
  <si>
    <t>Диадинамотерапия (3 поле воздействия) (Sonopuls 692idv)</t>
  </si>
  <si>
    <t>102.13</t>
  </si>
  <si>
    <t>Синусоидальные модулированные токи (1 поле воздействия) (Sonopuls 692idv)</t>
  </si>
  <si>
    <t>102.14</t>
  </si>
  <si>
    <t>Синусоидальные модулированные токи (2 поля воздействия) (Sonopuls 692idv)</t>
  </si>
  <si>
    <t>102.15</t>
  </si>
  <si>
    <t>Синусоидальные модулированные токи (3 поля воздействия) (Sonopuls 692idv)</t>
  </si>
  <si>
    <t>102.16</t>
  </si>
  <si>
    <t>СМТ, ДДТ - форез (1 поле) (Sonopuls 692idv)</t>
  </si>
  <si>
    <t>102.17</t>
  </si>
  <si>
    <t>СМТ, ДДТ - форез (2 поле) (Sonopuls 692idv)</t>
  </si>
  <si>
    <t>102.18</t>
  </si>
  <si>
    <t>ТЕNS-терапия (1 поле воздействия) (Sonopuls 692idv)</t>
  </si>
  <si>
    <t>102.19</t>
  </si>
  <si>
    <t>ТЕNS-терапия (2 поле воздействия) (Sonopuls 692idv)</t>
  </si>
  <si>
    <t>102.20</t>
  </si>
  <si>
    <t>ТЕNS-терапия (3 поле воздействия) (Sonopuls 692idv)</t>
  </si>
  <si>
    <t>102.21</t>
  </si>
  <si>
    <t>Интерференционные токи (1 поле) (Sonopuls 692idv)</t>
  </si>
  <si>
    <t>102.22</t>
  </si>
  <si>
    <t>Интерференционные токи (2 поля) (Sonopuls 692idv)</t>
  </si>
  <si>
    <t>102.23</t>
  </si>
  <si>
    <t>Ваккум-электротерапия сочетанная (1 поле воздействия) (Sonopuls 692idv)</t>
  </si>
  <si>
    <t>102.24</t>
  </si>
  <si>
    <t>Ваккум-электротерапия сочетанная (2 поле воздействия) (Sonopuls 692idv)</t>
  </si>
  <si>
    <t>102.25</t>
  </si>
  <si>
    <t>Ваккум-электротерапия сочетанная (3 поле воздействия) (Sonopuls 692idv)</t>
  </si>
  <si>
    <t>102.26</t>
  </si>
  <si>
    <t>Ультразвуковая терапия 1 зона (1-2 поля воздействия) (Sonopuls 692idv)</t>
  </si>
  <si>
    <t>102.27</t>
  </si>
  <si>
    <t>Ультразвуковая терапия 2 зоны (3-4 поля воздействия) (Sonopuls 692idv)</t>
  </si>
  <si>
    <t>102.28</t>
  </si>
  <si>
    <t>Фонофорез 1 зона (1-2 поля воздействия) (Sonopuls 692idv)</t>
  </si>
  <si>
    <t>102.29</t>
  </si>
  <si>
    <t>Фонофорез 2 зоны (3-4 поля воздействия) (Sonopuls 692idv)</t>
  </si>
  <si>
    <t>102.30</t>
  </si>
  <si>
    <t>Сочетанное применение УЗТ и СМТ, 1 поле (Sonopuls 692idv)</t>
  </si>
  <si>
    <t>102.31</t>
  </si>
  <si>
    <t>Сочетанное применение УЗТ и СМТ, 2 поля (Sonopuls 692idv)</t>
  </si>
  <si>
    <t>102.32</t>
  </si>
  <si>
    <t>Электростимуляция (VMS) (1 поле) (Sonopuls 692idv)</t>
  </si>
  <si>
    <t>102.33</t>
  </si>
  <si>
    <t>Электростимуляция (VMS) (2 поля) (Sonopuls 692idv)</t>
  </si>
  <si>
    <t>102.34</t>
  </si>
  <si>
    <t>MENS-терапия (Микротоки) (1 поле) (Sonopuls 692idv)</t>
  </si>
  <si>
    <t>102.35</t>
  </si>
  <si>
    <t>MENS-терапия (Микротоки) (2 поля) (Sonopuls 692idv)</t>
  </si>
  <si>
    <t>102.36</t>
  </si>
  <si>
    <t>Электромиостимуляция (KOTS-токи) 1 поле (Sonopuls 692idv)</t>
  </si>
  <si>
    <t>102.37</t>
  </si>
  <si>
    <t>Индуктотермия (1 поле воздействия) (Curapuls 970)</t>
  </si>
  <si>
    <t>102.38</t>
  </si>
  <si>
    <t>Индуктотермия (2 поле воздействия) (Curapuls 970)</t>
  </si>
  <si>
    <t>102.39</t>
  </si>
  <si>
    <t>УВЧ-терапия (1 поле воздействия) (Curapuls 970)</t>
  </si>
  <si>
    <t>102.40</t>
  </si>
  <si>
    <t>УВЧ-терапия (2 поле воздействия) (Curapuls 970)</t>
  </si>
  <si>
    <t>102.41</t>
  </si>
  <si>
    <t>Лазеротерапия 1 зона (1-4 поля воздействия) (Lasermed 2100)</t>
  </si>
  <si>
    <t>102.42</t>
  </si>
  <si>
    <t>Лазеротерапия 2 зоны (5-8 полей воздействия) (Lasermed 2100)</t>
  </si>
  <si>
    <t>102.43</t>
  </si>
  <si>
    <t>Лазеротерапия 3 зоны (9 и более полей воздействия) (Lasermed 2100)</t>
  </si>
  <si>
    <t>102.44</t>
  </si>
  <si>
    <t>Сухая углекислая ванна (Оккервиль)</t>
  </si>
  <si>
    <t>102.45</t>
  </si>
  <si>
    <t>Локальная криотерапия 1 поле (Криотур 600)</t>
  </si>
  <si>
    <t>102.46</t>
  </si>
  <si>
    <t>Локальная криотерапия 2 поля (Криотур 600)</t>
  </si>
  <si>
    <t>102.1 Реабилитация "Академическая". Физиотерапия</t>
  </si>
  <si>
    <t>102.1.47</t>
  </si>
  <si>
    <t>УВЧ терапия на аппарате Physiotherm-S 1 поле</t>
  </si>
  <si>
    <t>102.1.48</t>
  </si>
  <si>
    <t>Миоэлектронейростимуляция на аппарате Галатея ЭМНС-12К 2 канала</t>
  </si>
  <si>
    <t>102.1.49</t>
  </si>
  <si>
    <t>Миоэлектронейростимуляция на аппарате Галатея ЭМНС-12К 4 канала</t>
  </si>
  <si>
    <t>102.1.50</t>
  </si>
  <si>
    <t>Миоэлектронейростимуляция на аппарате Галатея ЭМНС-12К 6 каналов</t>
  </si>
  <si>
    <t>102.1.51</t>
  </si>
  <si>
    <t>Миоэлектронейростимуляция на аппарате Галатея ЭМНС-12К 8 каналов</t>
  </si>
  <si>
    <t>102.1.52</t>
  </si>
  <si>
    <t>Миоэлектронейростимуляция на аппарате Галатея ЭМНС-12К 10 каналов</t>
  </si>
  <si>
    <t>102.1.53</t>
  </si>
  <si>
    <t>Миоэлектронейростимуляция на аппарате Галатея ЭМНС-12К 12 каналов</t>
  </si>
  <si>
    <t>102.1.54</t>
  </si>
  <si>
    <t>Миостимуляция на аппарате Галатея ЭМНС-12К одной анатомической области (режим моно) 20-30 мин</t>
  </si>
  <si>
    <t>102.1.55</t>
  </si>
  <si>
    <t>Миостимуляция на аппарате Галатея ЭМНС-12К одной анатомической области (режим комплекс) 35-45 мин</t>
  </si>
  <si>
    <t>102.1.56</t>
  </si>
  <si>
    <t>Миоэлектронейростимуляция на аппарате En-Stim-4 (Германия) 20-30 мин</t>
  </si>
  <si>
    <t>102.1.57</t>
  </si>
  <si>
    <t>Высокотоновая терапия на аппарате HiTop4 общая 60 мин.</t>
  </si>
  <si>
    <t>102.1.58</t>
  </si>
  <si>
    <t>Высокотоновая терапия на аппарате HiTop4 зонально 30 мин.</t>
  </si>
  <si>
    <t>102.1.59</t>
  </si>
  <si>
    <t>Терапия интерференционными токами на аппарате IF-7P</t>
  </si>
  <si>
    <t>102.1.60</t>
  </si>
  <si>
    <t>СМТ-терапия на аппарате Амплипульс 1-2 поля</t>
  </si>
  <si>
    <t>102.1.61</t>
  </si>
  <si>
    <t>СМТ-терапия на аппарате Амплипульс 3-4 поля</t>
  </si>
  <si>
    <t>102.1.62</t>
  </si>
  <si>
    <t>СМТ-форез лекарственными препаратами на аппарате Амплипульс 1 поле</t>
  </si>
  <si>
    <t>102.1.63</t>
  </si>
  <si>
    <t>СМТ-форез лекарственными препаратами на аппарате Амплипульс 2 поля</t>
  </si>
  <si>
    <t>102.1.64</t>
  </si>
  <si>
    <t>Ультратонотерапия на аппарате Ультратон-ЭМА-Н 1-2 зоны (зоны: голень, бедро, стопа, ягодица и т.д.)</t>
  </si>
  <si>
    <t>102.1.65</t>
  </si>
  <si>
    <t>Ультратонотерапия на аппарате Ультратон-ЭМА-Н 3-4 зоны (зоны: голень, бедро, стопа, ягодица и т.д.)</t>
  </si>
  <si>
    <t>102.1.66</t>
  </si>
  <si>
    <t>Ультратонотерапия на аппарате Ультратон-ЭМА-Н висцеральная</t>
  </si>
  <si>
    <t>102.1.67</t>
  </si>
  <si>
    <t>Гальванотерапия на аппарате Поток-1 10 мин.</t>
  </si>
  <si>
    <t>102.1.68</t>
  </si>
  <si>
    <t>Гальванотерапия на аппарате Поток-1 20 мин.</t>
  </si>
  <si>
    <t>102.1.69</t>
  </si>
  <si>
    <t>Гальванотерапия на аппарате Поток-1 30 мин.</t>
  </si>
  <si>
    <t>102.1.70</t>
  </si>
  <si>
    <t>Электрофорез лекарственных препаратов на аппарате Поток-1</t>
  </si>
  <si>
    <t>102.1.71</t>
  </si>
  <si>
    <t>Электрофорез на аппарате Поток-1</t>
  </si>
  <si>
    <t>102.1.72</t>
  </si>
  <si>
    <t>Электросон на аппарате Магнон-Слип 60 мин.</t>
  </si>
  <si>
    <t>102.1.73</t>
  </si>
  <si>
    <t>Электросон на аппарате Магнон-Слип 90 мин.</t>
  </si>
  <si>
    <t>102.1.74</t>
  </si>
  <si>
    <t>Диагностика на аппарате VocaStim-Master (Германия)</t>
  </si>
  <si>
    <t>102.1.75</t>
  </si>
  <si>
    <t>Электростимулирующая терапия на аппарате VocaStim-Master (Германия)</t>
  </si>
  <si>
    <t>102.1.76</t>
  </si>
  <si>
    <t>Терапия переменным электростатическим полем на аппарате Hivamat 200 Evident 1 анатомическая область</t>
  </si>
  <si>
    <t>102.1.77</t>
  </si>
  <si>
    <t>Терапия переменным электростатическим полем на аппарате Hivamat 200 Evident 2 анатомические области</t>
  </si>
  <si>
    <t>102.1.78</t>
  </si>
  <si>
    <t>Магнитотерапия низкочастотная на аппарате Полюс-101 20мин</t>
  </si>
  <si>
    <t>102.1.79</t>
  </si>
  <si>
    <t>Магнитотерапия низкочастотная на аппарате Полюс-2М 1 поле</t>
  </si>
  <si>
    <t>102.1.80</t>
  </si>
  <si>
    <t>Магнитотерапия низкочастотная на аппарате Полюс-2М висцеральная</t>
  </si>
  <si>
    <t>102.1.81</t>
  </si>
  <si>
    <t>Магнитотерапия низкочастотная на аппарате Полюс-2М 2 поля</t>
  </si>
  <si>
    <t>102.1.82</t>
  </si>
  <si>
    <t>Магнитофорез лекарственных препаратов на аппарате Полюс-2М</t>
  </si>
  <si>
    <t>102.1.83</t>
  </si>
  <si>
    <t>Магнитотерапия низкочастотная на аппарате Алимп-1 погружная камера</t>
  </si>
  <si>
    <t>102.1.84</t>
  </si>
  <si>
    <t>Магнитотерапия низкочастотная на аппарате Алимп-1 трапецевидная насадка</t>
  </si>
  <si>
    <t>102.1.85</t>
  </si>
  <si>
    <t>Магнитотерапия низкочастотная вихревая на аппарате Алимп-1 общий сеанс 1 час</t>
  </si>
  <si>
    <t>102.1.86</t>
  </si>
  <si>
    <t>Воздействие низкоинтенсивным лазерным излучением на аппарате Милта</t>
  </si>
  <si>
    <t>102.1.87</t>
  </si>
  <si>
    <t>Комплексное воздействие магнитными полями и низкоинтенсивным лазерным излучением на аппарате Милта узкое поле</t>
  </si>
  <si>
    <t>102.1.88</t>
  </si>
  <si>
    <t>Комплексное воздействие магнитными полями и низкоинтенсивным лазерным излучением на аппарате Милта широкое поле</t>
  </si>
  <si>
    <t>102.1.89</t>
  </si>
  <si>
    <t>Уз-терапия на аппарате Physioson-Expert 1 зона (зона: сустав, отдел позвоночника и т.д.)</t>
  </si>
  <si>
    <t>102.1.90</t>
  </si>
  <si>
    <t>Уз-терапия на аппарате Physioson-Expert 2 зоны (зона: сустав, отдел позвоночника и т.д.)</t>
  </si>
  <si>
    <t>102.1.91</t>
  </si>
  <si>
    <t>Ультрафонофорез лекарственных препаратов на аппарате Physioson-Expert 1 зона (зона: сустав, отдел позвоночника и т.д.)</t>
  </si>
  <si>
    <t>102.1.92</t>
  </si>
  <si>
    <t>Ультрафонофорез лекарственных препаратов на аппарате Physioson-Expert 2 зоны (зона: сустав, отдел позвоночника и т.д.)</t>
  </si>
  <si>
    <t>102.1.93</t>
  </si>
  <si>
    <t>УЗ-терапия низкочастотная на аппарате Генетон-ММ чрескожная</t>
  </si>
  <si>
    <t>102.1.94</t>
  </si>
  <si>
    <t>УЗ-терапия низкочастотная на аппарате Генетон-ММ висцеральная</t>
  </si>
  <si>
    <t>102.1.95</t>
  </si>
  <si>
    <t>УЗ-терапия низкочастотная на аппарате Кавитон - обработка раневой поверхности 5 мин.</t>
  </si>
  <si>
    <t>102.1.96</t>
  </si>
  <si>
    <t>УЗ-терапия низкочастотная на аппарате Кавитон - обработка раневой поверхности 10 мин.</t>
  </si>
  <si>
    <t>102.1.97</t>
  </si>
  <si>
    <t>УЗ-терапия низкочастотная лекарственными препаратами на аппарате Кавитон - обработка раневой поверхности 5 мин.</t>
  </si>
  <si>
    <t>102.1.98</t>
  </si>
  <si>
    <t>УЗ-терапия низкочастотная лекарственными препаратами на аппарате Кавитон - обработка раневой поверхности 10 мин.</t>
  </si>
  <si>
    <t>102.1.99</t>
  </si>
  <si>
    <t>Воздействие коротким ультрафиолетовым излучением на аппарате УФО-1 1 зона</t>
  </si>
  <si>
    <t>102.1.100</t>
  </si>
  <si>
    <t>Воздействие коротким ультрафиолетовым излучением на аппарате УФО-1 2 зоны</t>
  </si>
  <si>
    <t>102.1.101</t>
  </si>
  <si>
    <t>Ингаляторное введение лекарственных препаратов через небулайзер Omron (Германия)</t>
  </si>
  <si>
    <t>102.1.104</t>
  </si>
  <si>
    <t>Высокотоновая терапия на аппарате HiTop4 (обще-зональная) 90 мин.</t>
  </si>
  <si>
    <t>102.1.105</t>
  </si>
  <si>
    <t>Высокотоновая терапия на аппарате HiTop4 (общеоздоровительная программа) 60 мин.</t>
  </si>
  <si>
    <t>102.1.106</t>
  </si>
  <si>
    <t>Магнитотерапия низкочастотная на аппарате Полюс-2М внутриполостная</t>
  </si>
  <si>
    <t>102.1.107</t>
  </si>
  <si>
    <t>Магнитофорез на аппарате Полюс-2М</t>
  </si>
  <si>
    <t>102.1.108</t>
  </si>
  <si>
    <t>Коррекция посттравматических отеков и гематом на аппарате Hivamat200</t>
  </si>
  <si>
    <t>103. Реабилитация "Москворечье". Термолифтинг на аппарате Mabel Plus</t>
  </si>
  <si>
    <t>103.1</t>
  </si>
  <si>
    <t>Термолифтинг век и периорбитальной области</t>
  </si>
  <si>
    <t>103.2</t>
  </si>
  <si>
    <t>Термолифтинг лица</t>
  </si>
  <si>
    <t>103.3</t>
  </si>
  <si>
    <t>Термолифтинг нижней 1/3 части лица</t>
  </si>
  <si>
    <t>103.4</t>
  </si>
  <si>
    <t>Термолифтинг шеи</t>
  </si>
  <si>
    <t>103.5</t>
  </si>
  <si>
    <t>Термолифтинг зоны декольте</t>
  </si>
  <si>
    <t>103.6</t>
  </si>
  <si>
    <t>Термолифтинг лица, шеи и зоны декольте</t>
  </si>
  <si>
    <t>103.7</t>
  </si>
  <si>
    <t>Термолифтинг живота</t>
  </si>
  <si>
    <t>103.8</t>
  </si>
  <si>
    <t>Термолифтинг внутренней поверхности плеч</t>
  </si>
  <si>
    <t>103.9</t>
  </si>
  <si>
    <t>Термолифтинг ягодиц</t>
  </si>
  <si>
    <t>103.10</t>
  </si>
  <si>
    <t>Термолифтинг внутренней поверхности бедер</t>
  </si>
  <si>
    <t>103.11</t>
  </si>
  <si>
    <t>Термолифтинг внутренней и внешей поверхности бедер</t>
  </si>
  <si>
    <t>103.12</t>
  </si>
  <si>
    <t>Термолифтинг боковой части спины</t>
  </si>
  <si>
    <t>103.13</t>
  </si>
  <si>
    <t>Термолифтинг надколенной области</t>
  </si>
  <si>
    <t>103.14</t>
  </si>
  <si>
    <t>Термолифтинг бедер и ягодиц</t>
  </si>
  <si>
    <t>104. Реабилитация "Москворечье". Прессотерапия</t>
  </si>
  <si>
    <t>104.1</t>
  </si>
  <si>
    <t>Прессотерапия (ноги) 30 мин.</t>
  </si>
  <si>
    <t>104.2</t>
  </si>
  <si>
    <t>Прессотерапия (все тело) 1 ч.</t>
  </si>
  <si>
    <t>104.3</t>
  </si>
  <si>
    <t>Прессотерапия (руки) 30 мин.</t>
  </si>
  <si>
    <t>104.4</t>
  </si>
  <si>
    <t>Прессотерапия (живот и ноги ) 30 мин.</t>
  </si>
  <si>
    <t>104.5</t>
  </si>
  <si>
    <t>Прессотерапия (живот) 30 мин.</t>
  </si>
  <si>
    <t>105. Реабилитация "Москворечье". Электромиостимуляция на аппарате ESMA</t>
  </si>
  <si>
    <t>105.1</t>
  </si>
  <si>
    <t>Электростимуляция живота</t>
  </si>
  <si>
    <t>105.2</t>
  </si>
  <si>
    <t>Электростимуляция боковой поверхности</t>
  </si>
  <si>
    <t>105.3</t>
  </si>
  <si>
    <t>Электростимуляция живота и спины</t>
  </si>
  <si>
    <t>105.4</t>
  </si>
  <si>
    <t>Электростимуляция спины и ягодиц</t>
  </si>
  <si>
    <t>105.5</t>
  </si>
  <si>
    <t>Электростимуляция живота и передней поверхности бедра</t>
  </si>
  <si>
    <t>105.6</t>
  </si>
  <si>
    <t>Электростимуляция по антицеллюлитной программе</t>
  </si>
  <si>
    <t>105.7</t>
  </si>
  <si>
    <t>Электростимуляция по программе «Антисресс»</t>
  </si>
  <si>
    <t>105.8</t>
  </si>
  <si>
    <t>Электростимуляция по программе «Бюст»</t>
  </si>
  <si>
    <t>105.9</t>
  </si>
  <si>
    <t>Электростимуляция по программе «Лицо»</t>
  </si>
  <si>
    <t>105.10</t>
  </si>
  <si>
    <t>Электростимуляция Программа для мужчин</t>
  </si>
  <si>
    <t>106. Реабилитация "Москворечье". Ультразвуковая терапия</t>
  </si>
  <si>
    <t>106.1</t>
  </si>
  <si>
    <t>Ультразвуковая терапия (антицеллюлитная программа - 1 сеанс)</t>
  </si>
  <si>
    <t>106.2</t>
  </si>
  <si>
    <t>Ультрафонофорез (1 сеанс)</t>
  </si>
  <si>
    <t>106.3</t>
  </si>
  <si>
    <t>Ультразвуковая терапия (терапевтическая программа - 1 сеанс)</t>
  </si>
  <si>
    <t>107. Реабилитация "Москворечье". Ручной подводный душ-массаж</t>
  </si>
  <si>
    <t>107.1</t>
  </si>
  <si>
    <t>Ручной подводный душ-массаж с подготовкой</t>
  </si>
  <si>
    <t>107.2</t>
  </si>
  <si>
    <t>Ручной подводный душ-массаж зональный</t>
  </si>
  <si>
    <t>108. Реабилитация "Москворечье". Программный гидромассаж с хромотерапией</t>
  </si>
  <si>
    <t>108.1</t>
  </si>
  <si>
    <t>Классический гидромассаж с хромотерапией</t>
  </si>
  <si>
    <t>108.2</t>
  </si>
  <si>
    <t>Интенсивный гидромассаж с хромотерапией</t>
  </si>
  <si>
    <t>108.3</t>
  </si>
  <si>
    <t>Тонизирующий гидромассаж с хромотерапией</t>
  </si>
  <si>
    <t>108.4</t>
  </si>
  <si>
    <t>Релаксирующий гидромассаж с хромотерапией</t>
  </si>
  <si>
    <t>108.5</t>
  </si>
  <si>
    <t>Антицеллюлитный гидромассаж с хромотерапией</t>
  </si>
  <si>
    <t>108.6</t>
  </si>
  <si>
    <t>Гидромассаж с хромотерапией спины</t>
  </si>
  <si>
    <t>108.7</t>
  </si>
  <si>
    <t>Гидромассаж с хромотерапией и проработкой отдельных зон</t>
  </si>
  <si>
    <t>108.8</t>
  </si>
  <si>
    <t>Жемчужные ванны</t>
  </si>
  <si>
    <t>109. Реабилитация "Москворечье". Обертывания</t>
  </si>
  <si>
    <t>109.1</t>
  </si>
  <si>
    <t>Лимфодренажное обертывание (60 мин.)</t>
  </si>
  <si>
    <t>109.2</t>
  </si>
  <si>
    <t>Липолитическое обертывание (60 мин.)</t>
  </si>
  <si>
    <t>109.3</t>
  </si>
  <si>
    <t>Лифтинговое обертывание (60 мин.)</t>
  </si>
  <si>
    <t>110. Реабилитация "Москворечье". Медицинская реабилитация</t>
  </si>
  <si>
    <t>110.1</t>
  </si>
  <si>
    <t>Локальное обертывание по проблемным зонам (30 мин.)</t>
  </si>
  <si>
    <t>111. Реабилитация "Москворечье". Терапия озоно-кислородной смесью (ОКС)</t>
  </si>
  <si>
    <t>111.1</t>
  </si>
  <si>
    <t>Внутривенное вливание физиологического раствора насыщенного ОКС</t>
  </si>
  <si>
    <t>111.2</t>
  </si>
  <si>
    <t>Внутривенное вливание физиологического раствора насыщенного ОКС (5 процедур)</t>
  </si>
  <si>
    <t>111.3</t>
  </si>
  <si>
    <t>Внутривенное вливание физиологического раствора насыщенного ОКС (10 процедур)</t>
  </si>
  <si>
    <t>111.4</t>
  </si>
  <si>
    <t>Малая аутогемотерапия с ОКС</t>
  </si>
  <si>
    <t>111.5</t>
  </si>
  <si>
    <t>Малая аутогемотерапия с ОКС (10 процедур)</t>
  </si>
  <si>
    <t>111.6</t>
  </si>
  <si>
    <t>Большая аутогемотерапия с ОКС</t>
  </si>
  <si>
    <t>111.7</t>
  </si>
  <si>
    <t>Большая аутогемотерапия с ОКС (5 процедур)</t>
  </si>
  <si>
    <t>112. Реабилитация "Москворечье". Подкожное введение озоно-кислородной смеси (ОКС)</t>
  </si>
  <si>
    <t>112.1</t>
  </si>
  <si>
    <t>Целлюлиполиз области бедра ОКС</t>
  </si>
  <si>
    <t>112.2</t>
  </si>
  <si>
    <t>Целлюлиполиз боковых поверхностей тела ОКС</t>
  </si>
  <si>
    <t>112.3</t>
  </si>
  <si>
    <t>Целлюлиполиз передней брюшной стенки ОКС</t>
  </si>
  <si>
    <t>112.4</t>
  </si>
  <si>
    <t>Инъекционная коррекция ОКС ягодиц</t>
  </si>
  <si>
    <t>112.5</t>
  </si>
  <si>
    <t>Инъекционная коррекция ОКС носогубной области</t>
  </si>
  <si>
    <t>112.6</t>
  </si>
  <si>
    <t>Инъекционная коррекция ОКС области лба</t>
  </si>
  <si>
    <t>112.7</t>
  </si>
  <si>
    <t>Инъекционная коррекция ОКС второго подбородка</t>
  </si>
  <si>
    <t>112.8</t>
  </si>
  <si>
    <t>Инъекционная коррекция ОКС шеи</t>
  </si>
  <si>
    <t>112.9</t>
  </si>
  <si>
    <t>Инъекционная коррекция ОКС (лицо, шея, декольте)</t>
  </si>
  <si>
    <t>112.10</t>
  </si>
  <si>
    <t>Инъекционная коррекция ОКС (лицо, шея)</t>
  </si>
  <si>
    <t>112.11</t>
  </si>
  <si>
    <t>Инъекционная коррекция ОКС области декольте</t>
  </si>
  <si>
    <t>112.12</t>
  </si>
  <si>
    <t>Инъекционная коррекция ОКС кистей рук</t>
  </si>
  <si>
    <t>112.13</t>
  </si>
  <si>
    <t>Инъекционная коррекция ОКС волосистой части головы</t>
  </si>
  <si>
    <t>112.14</t>
  </si>
  <si>
    <t>Инъекционная коррекция ОКС растяжек и стрий живота</t>
  </si>
  <si>
    <t>112.15</t>
  </si>
  <si>
    <t>Инъекционная коррекция ОКС растяжек и стрий боковой поверхности</t>
  </si>
  <si>
    <t>112.16</t>
  </si>
  <si>
    <t>Инъекционная коррекция ОКС растяжек и стрий зоны бедер</t>
  </si>
  <si>
    <t>112.17</t>
  </si>
  <si>
    <t>Газация ОКС нижних конечностей в камерах</t>
  </si>
  <si>
    <t>113. Реабилитация "Москворечье". Ударно-волновая терапия (УВТ) при заболеваниях опорно-двигательного аппарата</t>
  </si>
  <si>
    <t>113.1</t>
  </si>
  <si>
    <t>УВТ артроза сустава</t>
  </si>
  <si>
    <t>113.2</t>
  </si>
  <si>
    <t>УВТ пяточной шпоры</t>
  </si>
  <si>
    <t>113.3</t>
  </si>
  <si>
    <t>УВТ более 3-х анатомических зон (за одну зону)</t>
  </si>
  <si>
    <t>113.4</t>
  </si>
  <si>
    <t>УВТ грыжи диска</t>
  </si>
  <si>
    <t>114. Реабилитация "Москворечье". Ударно-волновая терапия в косметологии</t>
  </si>
  <si>
    <t>114.1</t>
  </si>
  <si>
    <t>Сеанс косметической УВТ (1 зона)</t>
  </si>
  <si>
    <t>114.2</t>
  </si>
  <si>
    <t>Сеанс косметической УВТ (2 зоны)</t>
  </si>
  <si>
    <t>114.3</t>
  </si>
  <si>
    <t>Сеанс косметической УВТ (4 зоны)</t>
  </si>
  <si>
    <t>114.4</t>
  </si>
  <si>
    <t>Сеанс косметической УВТ (6 зон: передняя, боковая, задняя поверхность бёдер)</t>
  </si>
  <si>
    <t>114.5</t>
  </si>
  <si>
    <t>Сеанс косметической УВТ (8 зон: передняя, боковая, задняя поверхность бёдер; ягодицы)</t>
  </si>
  <si>
    <t>115. Реабилитация "Москворечье". Криотерапия</t>
  </si>
  <si>
    <t>115.1</t>
  </si>
  <si>
    <t>Криомассаж жидким азотом лица и декольте</t>
  </si>
  <si>
    <t>115.2</t>
  </si>
  <si>
    <t>Криомассаж жидким азотом волосистой части головы</t>
  </si>
  <si>
    <t>115.3</t>
  </si>
  <si>
    <t>Криомассаж жидким азотом тела (1 зона)</t>
  </si>
  <si>
    <t>116. Реабилитация "Москворечье". Криосауна</t>
  </si>
  <si>
    <t>116.1</t>
  </si>
  <si>
    <t>Криосауна абонемент на 10 сеансов групповой (продолжительность 40 мин.)</t>
  </si>
  <si>
    <t>116.2</t>
  </si>
  <si>
    <t>Криосауна 1 сеанс при наборе группы из 3-х человек (продолжительность до 4 мин.)</t>
  </si>
  <si>
    <t>116.3</t>
  </si>
  <si>
    <t>Криосауна 1 сеанс при наборе группы из 3-х человек (продолжительность от 4 мин.)</t>
  </si>
  <si>
    <t>116.4</t>
  </si>
  <si>
    <t>Криосауна 1 сеанс для одного человека (продолжительность от 2-4 мин.)</t>
  </si>
  <si>
    <t>116.5</t>
  </si>
  <si>
    <t>Криосауна абонемент на 10 сеансов индивидуальный (продолжительность 40 мин.)</t>
  </si>
  <si>
    <t>117. Реабилитация "Москворечье". Вибрационная терапия грудной клетки</t>
  </si>
  <si>
    <t>117.1</t>
  </si>
  <si>
    <t>Вибрационная терапия грудной клетки (при застойных бронхо-легочных заболеваниях)</t>
  </si>
  <si>
    <t>118. Реабилитация "Москворечье". Лечебная физкультура</t>
  </si>
  <si>
    <t>118.1</t>
  </si>
  <si>
    <t>Лечебная физкультура 45 мин. (любое заболевание) 1 сеанс группового занятия</t>
  </si>
  <si>
    <t>118.2</t>
  </si>
  <si>
    <t>Лечебная физкультура 45 мин. (любое заболевание) 1 сеанс индивидуальное занятие</t>
  </si>
  <si>
    <t>119. Реабилитация "Москворечье". Электродиагностика и электростимуляция речевой мускулатуры</t>
  </si>
  <si>
    <t>119.1</t>
  </si>
  <si>
    <t>Электродиагностика и электростимуляция речевой мускулатуры на аппарате «Вокастим» 30 мин.</t>
  </si>
  <si>
    <t>120. Реабилитация "Москворечье". Фракционное омоложение - CO2 (лазерная шлифовка, лазерная наноперфорация, фракционный фототермолиз)</t>
  </si>
  <si>
    <t>120.1</t>
  </si>
  <si>
    <t>Фракционное омоложение CO2 височная область</t>
  </si>
  <si>
    <t>120.2</t>
  </si>
  <si>
    <t>Фракционное омоложение CO2 щёки</t>
  </si>
  <si>
    <t>120.3</t>
  </si>
  <si>
    <t>Фракционное омоложение CO2 лоб</t>
  </si>
  <si>
    <t>120.4</t>
  </si>
  <si>
    <t>Фракционное омоложение CO2 нос</t>
  </si>
  <si>
    <t>120.5</t>
  </si>
  <si>
    <t>Фракционное омоложение CO2 периоральная область</t>
  </si>
  <si>
    <t>120.6</t>
  </si>
  <si>
    <t>Фракционное омоложение CO2 подбородочная область</t>
  </si>
  <si>
    <t>120.7</t>
  </si>
  <si>
    <t>Фракционное омоложение CO2 верхние веки</t>
  </si>
  <si>
    <t>120.8</t>
  </si>
  <si>
    <t>Фракционное омоложение CO2 периорбитальная область</t>
  </si>
  <si>
    <t>120.9</t>
  </si>
  <si>
    <t>Фракционное омоложение CO2 нижние веки</t>
  </si>
  <si>
    <t>120.10</t>
  </si>
  <si>
    <t>Фракционное омоложение CO2 лицо (без век)</t>
  </si>
  <si>
    <t>120.11</t>
  </si>
  <si>
    <t>Фракционное омоложение CO2 шея</t>
  </si>
  <si>
    <t>120.12</t>
  </si>
  <si>
    <t>Фракционное омоложение CO2 лицо с веками и шеей</t>
  </si>
  <si>
    <t>120.13</t>
  </si>
  <si>
    <t>Фракционное омоложение CO2 декольте</t>
  </si>
  <si>
    <t>120.14</t>
  </si>
  <si>
    <t>Фракционное омоложение CO2 лицо с веками, шея, декольте</t>
  </si>
  <si>
    <t>120.15</t>
  </si>
  <si>
    <t>Фракционное омоложение CO2 живот верхняя треть (1 зона)</t>
  </si>
  <si>
    <t>120.16</t>
  </si>
  <si>
    <t>Фракционное омоложение CO2 живот средняя треть (1 зона)</t>
  </si>
  <si>
    <t>120.17</t>
  </si>
  <si>
    <t>Фракционное омоложение CO2 живот нижняя треть (1 зона)</t>
  </si>
  <si>
    <t>120.18</t>
  </si>
  <si>
    <t>Фракционное омоложение CO2 голени</t>
  </si>
  <si>
    <t>120.19</t>
  </si>
  <si>
    <t>Фракционное омоложение CO2 бёдра внутренняя часть</t>
  </si>
  <si>
    <t>120.20</t>
  </si>
  <si>
    <t>Фракционное омоложение CO2 бёдра внешняя часть</t>
  </si>
  <si>
    <t>120.21</t>
  </si>
  <si>
    <t>Фракционное омоложение CO2 кисти рук</t>
  </si>
  <si>
    <t>120.22</t>
  </si>
  <si>
    <t>Фракционное омоложение CO2 предплечья оба</t>
  </si>
  <si>
    <t>120.23</t>
  </si>
  <si>
    <t>Фракционное омоложение CO2 плечи (от плеча до локтя )</t>
  </si>
  <si>
    <t>120.24</t>
  </si>
  <si>
    <t>Фракционное омоложение CO2 руки полностью</t>
  </si>
  <si>
    <t>120.25</t>
  </si>
  <si>
    <t>Фракционное омоложение CO2 спина верхняя треть (1 зона)</t>
  </si>
  <si>
    <t>120.26</t>
  </si>
  <si>
    <t>Фракционное омоложение CO2 спина средняя треть (1 зона)</t>
  </si>
  <si>
    <t>120.27</t>
  </si>
  <si>
    <t>Фракционное омоложение CO2 спина нижняя треть (1 зона)</t>
  </si>
  <si>
    <t>120.28</t>
  </si>
  <si>
    <t>Фракционное омоложение CO2 растяжки локально за 1 кв.см</t>
  </si>
  <si>
    <t>120.29</t>
  </si>
  <si>
    <t>Фракционное омоложение CO2 молочные железы</t>
  </si>
  <si>
    <t>120.30</t>
  </si>
  <si>
    <t>Фракционное омоложение CO2 ягодицы</t>
  </si>
  <si>
    <t>120.31</t>
  </si>
  <si>
    <t>Фракционное омоложение CO2 ягодицы - 1/2</t>
  </si>
  <si>
    <t>120.32</t>
  </si>
  <si>
    <t>CO2 Шлифовка рубца 1 кв.см</t>
  </si>
  <si>
    <t>121. Реабилитация "Москворечье". Удаление новообразований (CO2-лазер)</t>
  </si>
  <si>
    <t>121.1</t>
  </si>
  <si>
    <t>Удаление (CO2-лазер) папиллом до 0,2 см</t>
  </si>
  <si>
    <t>121.2</t>
  </si>
  <si>
    <t>Удаление (CO2-лазер) папиллом от 0,2 до 0,5 см</t>
  </si>
  <si>
    <t>121.3</t>
  </si>
  <si>
    <t>Удаление (CO2-лазер) папиллом более 0,5 см</t>
  </si>
  <si>
    <t>121.4</t>
  </si>
  <si>
    <t>Удаление (CO2-лазер) единичной паховой папилломы, кандиломы до 0,2 мм</t>
  </si>
  <si>
    <t>121.5</t>
  </si>
  <si>
    <t>Удаление (CO2-лазер) единичной паховой папилломы, кандиломы более 0,2 мм</t>
  </si>
  <si>
    <t>121.6</t>
  </si>
  <si>
    <t>Удаление (CO2-лазер) ладонных бородавок до 0,2 см</t>
  </si>
  <si>
    <t>121.7</t>
  </si>
  <si>
    <t>Удаление (CO2-лазер) ладонных бородавок более 0,2 см</t>
  </si>
  <si>
    <t>121.11</t>
  </si>
  <si>
    <t>Удаление (CO2-лазер) околоногтевых бородавок</t>
  </si>
  <si>
    <t>121.13</t>
  </si>
  <si>
    <t>Удаление (CO2-лазер) невуса на теле</t>
  </si>
  <si>
    <t>121.14</t>
  </si>
  <si>
    <t>Удаление (CO2-лазер) себорейного кератоза, старческой кератомы до 0,2 см</t>
  </si>
  <si>
    <t>121.15</t>
  </si>
  <si>
    <t>Удаление (CO2-лазер) себорейного кератоза, старческой кератомы более 0,2 см</t>
  </si>
  <si>
    <t>121.16</t>
  </si>
  <si>
    <t>Удаление (CO2-лазер) невуса на лице</t>
  </si>
  <si>
    <t>121.17</t>
  </si>
  <si>
    <t>Удаление (CO2-лазер) милиума</t>
  </si>
  <si>
    <t>121.18</t>
  </si>
  <si>
    <t>Удаление (Криодеструкция, Электрокоагуляция) папиллом до 0,2 см</t>
  </si>
  <si>
    <t>121.19</t>
  </si>
  <si>
    <t>Удаление (Криодеструкция, Электрокоагуляция) папиллом от 0,2 до 0,5 см</t>
  </si>
  <si>
    <t>121.20</t>
  </si>
  <si>
    <t>Удаление (Криодеструкция, Электрокоагуляция) папиллом более 0,5 см</t>
  </si>
  <si>
    <t>121.21</t>
  </si>
  <si>
    <t>Удаление (Криодеструкция, Электрокоагуляция) единичной паховой папилломы, кандиломы до 0,2 мм</t>
  </si>
  <si>
    <t>121.22</t>
  </si>
  <si>
    <t>Удаление (Криодеструкция, Электрокоагуляция) единичной паховой папилломы, кандиломы более 0,2 мм</t>
  </si>
  <si>
    <t>121.23</t>
  </si>
  <si>
    <t>Удаление (Криодеструкция, Электрокоагуляция) ладонных бородавок до 0,2 см</t>
  </si>
  <si>
    <t>121.24</t>
  </si>
  <si>
    <t>Удаление (Криодеструкция, Электрокоагуляция) ладонных бородавок более 0,2 см</t>
  </si>
  <si>
    <t>121.25</t>
  </si>
  <si>
    <t>Удаление (Криодеструкция, Электрокоагуляция) подошвенных бородавок 1 степень</t>
  </si>
  <si>
    <t>121.26</t>
  </si>
  <si>
    <t>Удаление (Криодеструкция, Электрокоагуляция) подошвенных бородавок 2 степень</t>
  </si>
  <si>
    <t>121.27</t>
  </si>
  <si>
    <t>Удаление (Криодеструкция, Электрокоагуляция) подошвенных бородавок 3 степень</t>
  </si>
  <si>
    <t>121.28</t>
  </si>
  <si>
    <t>Удаление (Криодеструкция, Электрокоагуляция) околоногтевых бородавок</t>
  </si>
  <si>
    <t>121.29</t>
  </si>
  <si>
    <t>Удаление (Криодеструкция, Электрокоагуляция) контагиозного моллюска - 200 р</t>
  </si>
  <si>
    <t>121.30</t>
  </si>
  <si>
    <t>Удаление (Криодеструкция, Электрокоагуляция) невуса на теле</t>
  </si>
  <si>
    <t>121.31</t>
  </si>
  <si>
    <t>Удаление (Криодеструкция, Электрокоагуляция) себорейного кератоза, старческой кератомы до 0,2 см</t>
  </si>
  <si>
    <t>121.32</t>
  </si>
  <si>
    <t>Удаление(Криодеструкция, Электрокоагуляция) себорейного кератоза, старческой кератомы более 0,2 см</t>
  </si>
  <si>
    <t>121.33</t>
  </si>
  <si>
    <t>Удаление(Криодеструкция, Электрокоагуляция) невуса на лице</t>
  </si>
  <si>
    <t>122. Реабилитация "Москворечье". Плазмотерапия</t>
  </si>
  <si>
    <t>122.1</t>
  </si>
  <si>
    <t>Аутоплазмотерапия (лицо, шея, декольте)</t>
  </si>
  <si>
    <t>122.2</t>
  </si>
  <si>
    <t>Аутоплазмотерапия (лицо, шея)</t>
  </si>
  <si>
    <t>122.3</t>
  </si>
  <si>
    <t>Аутоплазмотерапия (лицо)</t>
  </si>
  <si>
    <t>122.4</t>
  </si>
  <si>
    <t>Аутоплазмотерапия (лечение выпадения волос)</t>
  </si>
  <si>
    <t>122.5</t>
  </si>
  <si>
    <t>Аутоплазмотерапия (лечение рубцов постакне)</t>
  </si>
  <si>
    <t>122.6</t>
  </si>
  <si>
    <t>Плазмотерапия коленного сустава</t>
  </si>
  <si>
    <t>122.7</t>
  </si>
  <si>
    <t>Плазмотерапия плечевого сустава</t>
  </si>
  <si>
    <t>122.8</t>
  </si>
  <si>
    <t>Плазмотерапия локтевого сустава</t>
  </si>
  <si>
    <t>122.9</t>
  </si>
  <si>
    <t>Плазмотерапия голеностопного сустава</t>
  </si>
  <si>
    <t>122.10</t>
  </si>
  <si>
    <t>Плазмотерапия лучезапястного сустава</t>
  </si>
  <si>
    <t>122.11</t>
  </si>
  <si>
    <t>Плазмотерапия сустава фаланги пальца</t>
  </si>
  <si>
    <t>123. Реабилитация "Москворечье". Магнитотерапия</t>
  </si>
  <si>
    <t>123.1</t>
  </si>
  <si>
    <t>Магнитотерапия (2 поля) (Magnetomed)</t>
  </si>
  <si>
    <t>123.2</t>
  </si>
  <si>
    <t>Магнитотерапия (1 поле) (Magnetomed)</t>
  </si>
  <si>
    <t>124. Реабилитация "Москворечье". Механотерапия</t>
  </si>
  <si>
    <t xml:space="preserve">124.1 </t>
  </si>
  <si>
    <t>Механотерапия позвоночника (Ормед-кинезо)</t>
  </si>
  <si>
    <t>125. Стоматология</t>
  </si>
  <si>
    <t>125.0</t>
  </si>
  <si>
    <t>Прием (консультация) врача-стоматолога</t>
  </si>
  <si>
    <t>125.1</t>
  </si>
  <si>
    <t>Прием (осмотр) врача-стоматолога</t>
  </si>
  <si>
    <t>125.2</t>
  </si>
  <si>
    <t>Радиовизиографическое обследование (первичное)</t>
  </si>
  <si>
    <t>125.3</t>
  </si>
  <si>
    <t>Радиовизиографическое обследование (повторное)</t>
  </si>
  <si>
    <t>125.4</t>
  </si>
  <si>
    <t>Аппликационная анестезия</t>
  </si>
  <si>
    <t>125.5</t>
  </si>
  <si>
    <t>Инфильтрационная анестезия</t>
  </si>
  <si>
    <t>125.6</t>
  </si>
  <si>
    <t>Проводниковая анестезия</t>
  </si>
  <si>
    <t>125.7</t>
  </si>
  <si>
    <t>Ортопантомография (панорамный снимок или 2D)</t>
  </si>
  <si>
    <t>125.8</t>
  </si>
  <si>
    <t>Конусно-лучевая компьютерная томография (3D) в области 5х5</t>
  </si>
  <si>
    <t>125.9</t>
  </si>
  <si>
    <t>Конусно-лучевая компьютерная томография (3D) в области обеих челюстей</t>
  </si>
  <si>
    <t>125.10</t>
  </si>
  <si>
    <t>Конусно-лучевая компьютерная томография (3D) в области одной челюсти</t>
  </si>
  <si>
    <t>126. Стоматология. Гигиена</t>
  </si>
  <si>
    <t>126.1</t>
  </si>
  <si>
    <t>Антисептическая обработка полости рта</t>
  </si>
  <si>
    <t>126.2</t>
  </si>
  <si>
    <t>Обучение гигиене полости рта</t>
  </si>
  <si>
    <t>126.3</t>
  </si>
  <si>
    <t>Профессиональная чистка полировочной пастой (1 зубной ряд)</t>
  </si>
  <si>
    <t>126.4</t>
  </si>
  <si>
    <t>Профессиональная чистка полировочной пастой (2 зубных ряда)</t>
  </si>
  <si>
    <t>126.5</t>
  </si>
  <si>
    <t>Профессиональная чистка полировочной пастой (1 зуб)</t>
  </si>
  <si>
    <t>126.6</t>
  </si>
  <si>
    <t>Удаление зубных отложений УЗ-скайлером (1 зубной ряд)</t>
  </si>
  <si>
    <t>126.7</t>
  </si>
  <si>
    <t>Удаление зубных отложений УЗ-скайлером (2 зубных ряда)</t>
  </si>
  <si>
    <t>126.8</t>
  </si>
  <si>
    <t>Удаление зубных отложений УЗ-скайлером (1 зуб)</t>
  </si>
  <si>
    <t>126.9</t>
  </si>
  <si>
    <t>Удаление зубного налета "Air Flow" (1 зубной ряд)</t>
  </si>
  <si>
    <t>126.10</t>
  </si>
  <si>
    <t>Удаление зубного налета "Air Flow" (2 зубных ряда)</t>
  </si>
  <si>
    <t>126.11</t>
  </si>
  <si>
    <t>Удаление зубного налета "Air Flow" (1 зуб)</t>
  </si>
  <si>
    <t>126.12</t>
  </si>
  <si>
    <t>Покрытие фторсодержащими препаратами 1 зуба</t>
  </si>
  <si>
    <t>126.13</t>
  </si>
  <si>
    <t>Глубокое фторирование 1 зуба</t>
  </si>
  <si>
    <t>126.14</t>
  </si>
  <si>
    <t>Комплекс профессиональной чистки</t>
  </si>
  <si>
    <t>127. Стоматология. Терапия</t>
  </si>
  <si>
    <t>127.1</t>
  </si>
  <si>
    <t>Пломба из стеклоиномерного цемента</t>
  </si>
  <si>
    <t>127.2</t>
  </si>
  <si>
    <t>Пломба из композита химического отверждения</t>
  </si>
  <si>
    <t>127.3</t>
  </si>
  <si>
    <t>Пломба из композита светового отверждения (Te-Econom Plus)</t>
  </si>
  <si>
    <t>127.4</t>
  </si>
  <si>
    <t>Пломба из композита светового отверждения (Filtek z 250)</t>
  </si>
  <si>
    <t>127.5</t>
  </si>
  <si>
    <t>Пломба из композита светового отверждения (Carisma Opal) (1 поверхность)</t>
  </si>
  <si>
    <t>127.6</t>
  </si>
  <si>
    <t>Пломба из композита светового отверждения (Carisma Opal) (2 поверхности)</t>
  </si>
  <si>
    <t>127.7</t>
  </si>
  <si>
    <t>Пломба из композита светового отверждения (Carisma Opal) (художественная реставрация)</t>
  </si>
  <si>
    <t>127.8</t>
  </si>
  <si>
    <t>Косметическое восстановление (Carisma Opal)</t>
  </si>
  <si>
    <t>127.9</t>
  </si>
  <si>
    <t>Пломба из композита светового отверждения (Carisma Diamond)</t>
  </si>
  <si>
    <t>127.10</t>
  </si>
  <si>
    <t>Косметическое восстановление (Carisma Diamond)</t>
  </si>
  <si>
    <t>127.11</t>
  </si>
  <si>
    <t>Пломбирование клиновидного дефекта</t>
  </si>
  <si>
    <t>127.12</t>
  </si>
  <si>
    <t>Пломбирование клиновидного дефекта (Carisma Diamond)</t>
  </si>
  <si>
    <t>127.13</t>
  </si>
  <si>
    <t>Изготовление винира</t>
  </si>
  <si>
    <t>127.14</t>
  </si>
  <si>
    <t>Удаление пломбы</t>
  </si>
  <si>
    <t>127.15</t>
  </si>
  <si>
    <t>Временная пломба</t>
  </si>
  <si>
    <t>127.16</t>
  </si>
  <si>
    <t>Избирательное пришлифование твердых тканей зуба</t>
  </si>
  <si>
    <t>127.17</t>
  </si>
  <si>
    <t>Лечебная прокладка</t>
  </si>
  <si>
    <t>127.18</t>
  </si>
  <si>
    <t>Изолирующая прокладка</t>
  </si>
  <si>
    <t>127.19</t>
  </si>
  <si>
    <t>Использование ретракционной нити</t>
  </si>
  <si>
    <t>127.20</t>
  </si>
  <si>
    <t>Жидкотекущий композит</t>
  </si>
  <si>
    <t>127.21</t>
  </si>
  <si>
    <t>Лазер физиотерапевтический</t>
  </si>
  <si>
    <t>127.22</t>
  </si>
  <si>
    <t>Профилактическое запечатывание фиссур</t>
  </si>
  <si>
    <t>127.23</t>
  </si>
  <si>
    <t>Распломбировка к\канал УЗ-скайлером</t>
  </si>
  <si>
    <t>127.24</t>
  </si>
  <si>
    <t>Механическая обработка к\канала</t>
  </si>
  <si>
    <t>127.25</t>
  </si>
  <si>
    <t>Медикаментозная обработка к\канала</t>
  </si>
  <si>
    <t>127.26</t>
  </si>
  <si>
    <t>Механическая обработка канала с помощью Ni-Ti инстр.</t>
  </si>
  <si>
    <t>127.27</t>
  </si>
  <si>
    <t>Пломбирование к\канала (гут. + паста)</t>
  </si>
  <si>
    <t>127.28</t>
  </si>
  <si>
    <t>Пломбирование к\канала (конусная гут. + паста)</t>
  </si>
  <si>
    <t>127.29</t>
  </si>
  <si>
    <t>Пломбирование к\канала системой "Термафил"</t>
  </si>
  <si>
    <t>127.30</t>
  </si>
  <si>
    <t>Временное наполнение к\каналов лечебными пастами</t>
  </si>
  <si>
    <t>127.31</t>
  </si>
  <si>
    <t>Использование мышьяковой пасты</t>
  </si>
  <si>
    <t>127.32</t>
  </si>
  <si>
    <t>Установление парапульпарного штифта</t>
  </si>
  <si>
    <t>127.33</t>
  </si>
  <si>
    <t>Установление анкерного штифта</t>
  </si>
  <si>
    <t>127.34</t>
  </si>
  <si>
    <t>Установление стекловолоконного штифта</t>
  </si>
  <si>
    <t>127.35</t>
  </si>
  <si>
    <t>Удаление штифта</t>
  </si>
  <si>
    <t>127.36</t>
  </si>
  <si>
    <t>Удаление инородного тела из канала</t>
  </si>
  <si>
    <t>127.37</t>
  </si>
  <si>
    <t>Удаление старой культевой вкладки</t>
  </si>
  <si>
    <t>127.38</t>
  </si>
  <si>
    <t>Закрытие дефекта канала корня зуба материалом pro-root</t>
  </si>
  <si>
    <t>127.39</t>
  </si>
  <si>
    <t>Использование системы кофердам</t>
  </si>
  <si>
    <t>127.40</t>
  </si>
  <si>
    <t>Изготовление адгезивного мостовидного протеза</t>
  </si>
  <si>
    <t>127.41</t>
  </si>
  <si>
    <t>Отбеливание extra - boost</t>
  </si>
  <si>
    <t>127.42</t>
  </si>
  <si>
    <t>Каппы для отбеливания</t>
  </si>
  <si>
    <t>127.43</t>
  </si>
  <si>
    <t>Тюбик геля для домашнего отбеливания</t>
  </si>
  <si>
    <t>127.44</t>
  </si>
  <si>
    <t>Комплекс отбеливания "Opalescens"</t>
  </si>
  <si>
    <t>127.45</t>
  </si>
  <si>
    <t>Внутрипульпарное отбеливание 1 сеанс</t>
  </si>
  <si>
    <t>127.46</t>
  </si>
  <si>
    <t>ZOOM отбелевание</t>
  </si>
  <si>
    <t>127.47</t>
  </si>
  <si>
    <t>Лечение поверхностного кариеса в стадии пятна, без препарирования (одна поверхность)</t>
  </si>
  <si>
    <t>128. Стоматология. Хирургия</t>
  </si>
  <si>
    <t>128.1</t>
  </si>
  <si>
    <t>Простое удаление зуба</t>
  </si>
  <si>
    <t>128.2</t>
  </si>
  <si>
    <t>Сложное удаление зуба</t>
  </si>
  <si>
    <t>128.3</t>
  </si>
  <si>
    <t>Удаление молочного зуба</t>
  </si>
  <si>
    <t>128.4</t>
  </si>
  <si>
    <t>Удаление ретинированного и дистопированного зуба</t>
  </si>
  <si>
    <t>128.5</t>
  </si>
  <si>
    <t>Лечение альвеолита хирургическое (иссечение капюшона)</t>
  </si>
  <si>
    <t>128.6</t>
  </si>
  <si>
    <t>Лечение альвеолита медикаментозное</t>
  </si>
  <si>
    <t>128.7</t>
  </si>
  <si>
    <t>Гингивэктомия</t>
  </si>
  <si>
    <t>128.8</t>
  </si>
  <si>
    <t>Операция гемисекции</t>
  </si>
  <si>
    <t>128.9</t>
  </si>
  <si>
    <t>Операция ампутации корня</t>
  </si>
  <si>
    <t>128.10</t>
  </si>
  <si>
    <t>Вскрытие абсцесса</t>
  </si>
  <si>
    <t>128.11</t>
  </si>
  <si>
    <t>Послеоперационное наблюдение, перевязка</t>
  </si>
  <si>
    <t>128.12</t>
  </si>
  <si>
    <t>Резекция верхушки корня (фронтальная группа зубов)</t>
  </si>
  <si>
    <t>128.13</t>
  </si>
  <si>
    <t>Резекция верхушки корня (жевательная группа зубов)</t>
  </si>
  <si>
    <t>128.14</t>
  </si>
  <si>
    <t>Операция цистэктомия</t>
  </si>
  <si>
    <t>128.15</t>
  </si>
  <si>
    <t>Операция цистотомии</t>
  </si>
  <si>
    <t>128.16</t>
  </si>
  <si>
    <t>Удаление подвижной части зуба (фрактуры)</t>
  </si>
  <si>
    <t>128.17</t>
  </si>
  <si>
    <t>Удаление экзостозов</t>
  </si>
  <si>
    <t>128.18</t>
  </si>
  <si>
    <t>Операция формирования альеолярного гребня</t>
  </si>
  <si>
    <t>128.19</t>
  </si>
  <si>
    <t>Удаление эпулиса (доброкачественного новообразования)</t>
  </si>
  <si>
    <t>128.20</t>
  </si>
  <si>
    <t>Наложение швов</t>
  </si>
  <si>
    <t>128.21</t>
  </si>
  <si>
    <t>Введение в лунку лекарственных средств</t>
  </si>
  <si>
    <t>128.22</t>
  </si>
  <si>
    <t>Остановка кровотечения из периферического сосуда</t>
  </si>
  <si>
    <t>128.23</t>
  </si>
  <si>
    <t>Тампонада йодоформом лунки</t>
  </si>
  <si>
    <t>128.24</t>
  </si>
  <si>
    <t>Использование остеопластического материала</t>
  </si>
  <si>
    <t>128.25</t>
  </si>
  <si>
    <t>Использование BioOss гранулы</t>
  </si>
  <si>
    <t>128.26</t>
  </si>
  <si>
    <t>Использование BioGide резорбируемой мембраны</t>
  </si>
  <si>
    <t>128.27</t>
  </si>
  <si>
    <t>Использование BioOss блок</t>
  </si>
  <si>
    <t>128.28</t>
  </si>
  <si>
    <t>Операция имплантации (имплантат "Штрауманн" Швейцария)</t>
  </si>
  <si>
    <t>128.29</t>
  </si>
  <si>
    <t>Операция имплантации (имплантат Osstem)</t>
  </si>
  <si>
    <t>128.30</t>
  </si>
  <si>
    <t>Синуслифтинг закрытый (без стоимости материалов)</t>
  </si>
  <si>
    <t>128.31</t>
  </si>
  <si>
    <t>Синуслифтинг открытый (без стоимости материалов)</t>
  </si>
  <si>
    <t>128.32</t>
  </si>
  <si>
    <t>Увеличение параметров альвеолярного гребня путем пересадки аутоблоков с фиксацией "внакладку"</t>
  </si>
  <si>
    <t>128.33</t>
  </si>
  <si>
    <t>Увеличение параметров альвеолярного гребня или устранение костного дефекта одномоментно с операцией имплантации с использованием ксенотрансплантатов без стоимости материалов</t>
  </si>
  <si>
    <t>128.34</t>
  </si>
  <si>
    <t>Увеличение параметров альвеолярного гребня с использованием трансплантатов путем расщепления альвеолярного гребня (без стоимости материала)</t>
  </si>
  <si>
    <t>128.35</t>
  </si>
  <si>
    <t>Установка формирователя десны (имплантат "Штрауманн")</t>
  </si>
  <si>
    <t>128.36</t>
  </si>
  <si>
    <t>Установка формирователя десны (имплантат Osstem)</t>
  </si>
  <si>
    <t>128.37</t>
  </si>
  <si>
    <t>Увеличение параметров мягких тканей путем пластики одномоментно с установкой формирователя десны</t>
  </si>
  <si>
    <t>128.38</t>
  </si>
  <si>
    <t>Операция имплантации (имплант Bone level "Штрауманн")</t>
  </si>
  <si>
    <t>128.39</t>
  </si>
  <si>
    <t>Закрытый кюретаж (в области 1 зуба)</t>
  </si>
  <si>
    <t>128.40</t>
  </si>
  <si>
    <t>Открытый кюретаж (в области 1 зуба)</t>
  </si>
  <si>
    <t>128.41</t>
  </si>
  <si>
    <t>Лоскутная операция в области одного зуба (+ остеопластический материал)</t>
  </si>
  <si>
    <t>128.42</t>
  </si>
  <si>
    <t>Вестибулопластика</t>
  </si>
  <si>
    <t>128.43</t>
  </si>
  <si>
    <t>Пластика уздечки губы</t>
  </si>
  <si>
    <t>128.44</t>
  </si>
  <si>
    <t>Пластика уздечки языка</t>
  </si>
  <si>
    <t>128.45</t>
  </si>
  <si>
    <t>Пластика тяжей преддверия полости рта (1 тяж)</t>
  </si>
  <si>
    <t>128.46</t>
  </si>
  <si>
    <t>Аппликация лекарственных средств (1 зуб)</t>
  </si>
  <si>
    <t>128.47</t>
  </si>
  <si>
    <t>Аппликация лекарственных средств (1 челюсть)</t>
  </si>
  <si>
    <t>128.48</t>
  </si>
  <si>
    <t>Медикаментозная и антисептическая обработка в области 1 зуба</t>
  </si>
  <si>
    <t>128.49</t>
  </si>
  <si>
    <t>Медикаментозная и антисептическая обработка в области 1 челюсти</t>
  </si>
  <si>
    <t>128.50</t>
  </si>
  <si>
    <t>Пародонтальная повязка</t>
  </si>
  <si>
    <t>128.51</t>
  </si>
  <si>
    <t>Обработка пародонтального кармана вектор - система</t>
  </si>
  <si>
    <t>128.52</t>
  </si>
  <si>
    <t>Закрытие рецессии местными тканями</t>
  </si>
  <si>
    <t>128.53</t>
  </si>
  <si>
    <t>Закрытие рецессии лоскутом на ножке</t>
  </si>
  <si>
    <t>128.54</t>
  </si>
  <si>
    <t>Закрытие рецессии небным лоскутом</t>
  </si>
  <si>
    <t>128.55</t>
  </si>
  <si>
    <t>Балочное шинирование кламерной проволокой и композитным материалом (1 межзубный промежуток)</t>
  </si>
  <si>
    <t>128.56</t>
  </si>
  <si>
    <t>Шинирование зубов (химический композит) 1 межзубный промежуток</t>
  </si>
  <si>
    <t>129. Стоматология. Несъемное протезирование</t>
  </si>
  <si>
    <t>129.1</t>
  </si>
  <si>
    <t>Изготовление м\к (керамическая масса Duceram kiss, VITA - 13 Германия)</t>
  </si>
  <si>
    <t>129.2</t>
  </si>
  <si>
    <t>Изготовление м\к для импланта</t>
  </si>
  <si>
    <t>129.3</t>
  </si>
  <si>
    <t>Конструктор для имплантата Osstem</t>
  </si>
  <si>
    <t>129.4</t>
  </si>
  <si>
    <t>Конструктор для импланта Strauman</t>
  </si>
  <si>
    <t>129.5</t>
  </si>
  <si>
    <t>Изготовление м\к на специальном сплаве (+ цена за металл)</t>
  </si>
  <si>
    <t>129.6</t>
  </si>
  <si>
    <t>Безметалловая к\к (оксид циркония)</t>
  </si>
  <si>
    <t>129.7</t>
  </si>
  <si>
    <t>Безметалловая к\к для импланта</t>
  </si>
  <si>
    <t>129.8</t>
  </si>
  <si>
    <t>Безметалловая к\к по технологии "Procera"</t>
  </si>
  <si>
    <t>129.9</t>
  </si>
  <si>
    <t>Цельнолитая коронка</t>
  </si>
  <si>
    <t>129.10</t>
  </si>
  <si>
    <t>Вкладка цельнолитая (CoCr) культевая</t>
  </si>
  <si>
    <t>129.11</t>
  </si>
  <si>
    <t>Вкладка разборная (CoCr) культевая</t>
  </si>
  <si>
    <t>129.12</t>
  </si>
  <si>
    <t>Вкладка культевая из специального сплава (+ цена за металл)</t>
  </si>
  <si>
    <t>129.13</t>
  </si>
  <si>
    <t>Вкладка из титана</t>
  </si>
  <si>
    <t>129.14</t>
  </si>
  <si>
    <t>Вкладка спец. сплава (+ цена за металл)</t>
  </si>
  <si>
    <t>129.15</t>
  </si>
  <si>
    <t>Вкладка культевая Cercon DequDent</t>
  </si>
  <si>
    <t>129.16</t>
  </si>
  <si>
    <t>Вкладка культевая с циркониевым штифтом "Empress"</t>
  </si>
  <si>
    <t>129.17</t>
  </si>
  <si>
    <t>Вкладка культевая на штифте "Cosmopost" (1 штифт)</t>
  </si>
  <si>
    <t>129.18</t>
  </si>
  <si>
    <t>Вкладка культевая на штифте "Cosmopost" (2 штифта)</t>
  </si>
  <si>
    <t>129.19</t>
  </si>
  <si>
    <t>Вкладка культевая на штифте "Cosmopost" (3 штифта)</t>
  </si>
  <si>
    <t>129.20</t>
  </si>
  <si>
    <t>Дополнительный циркониевый штифт</t>
  </si>
  <si>
    <t>129.21</t>
  </si>
  <si>
    <t>Вкладка, винир по технологии "Empress"</t>
  </si>
  <si>
    <t>129.22</t>
  </si>
  <si>
    <t>Вкладка, винир по технологии "Noritake"</t>
  </si>
  <si>
    <t>129.23</t>
  </si>
  <si>
    <t>Восковое моделирование (за единицу)</t>
  </si>
  <si>
    <t>129.24</t>
  </si>
  <si>
    <t>Диагностические модели</t>
  </si>
  <si>
    <t>129.25</t>
  </si>
  <si>
    <t>Использование лицевой дуги</t>
  </si>
  <si>
    <t>129.26</t>
  </si>
  <si>
    <t>Изготовление индивидуального абатмента</t>
  </si>
  <si>
    <t>129.27</t>
  </si>
  <si>
    <t>Металлокерамическая коронка с использованием плечевой массы</t>
  </si>
  <si>
    <t>129.28</t>
  </si>
  <si>
    <t>Металлокерамическая коронка на импланте винтовая фиксация</t>
  </si>
  <si>
    <t>129.29</t>
  </si>
  <si>
    <t>Цельнокерамическая коронка на импланте винтовая фиксация</t>
  </si>
  <si>
    <t>129.30</t>
  </si>
  <si>
    <t>Цельнокерамическая коронка на диоксиде циркония, на импланте на керамическом абатменте</t>
  </si>
  <si>
    <t>129.31</t>
  </si>
  <si>
    <t>Металлокерамическая коронка на спецсплаве с фиксацией на импланте</t>
  </si>
  <si>
    <t>129.32</t>
  </si>
  <si>
    <t>Внутрикорневая вкладка - аттачмен с замком (Бредент)</t>
  </si>
  <si>
    <t>129.33</t>
  </si>
  <si>
    <t>Создание оптических эффектов на керамических коронках</t>
  </si>
  <si>
    <t>130. Стоматология. Съемное протезирование</t>
  </si>
  <si>
    <t>130.1</t>
  </si>
  <si>
    <t>Съемный протез частичный (зубы IVOCLAR)</t>
  </si>
  <si>
    <t>130.2</t>
  </si>
  <si>
    <t>Съемный протез полный (зубы IVOCAR)</t>
  </si>
  <si>
    <t>130.3</t>
  </si>
  <si>
    <t>Съемный протез нейлоновый Flexi-nylon частичный (зубы IVOCLAR)</t>
  </si>
  <si>
    <t>130.4</t>
  </si>
  <si>
    <t>Съемный протез нейлоновый Acry-free полный (зубы IVOCLAR)</t>
  </si>
  <si>
    <t>130.5</t>
  </si>
  <si>
    <t>Перебазировка с\протеза силиконовой мягкой прокладкой</t>
  </si>
  <si>
    <t>130.6</t>
  </si>
  <si>
    <t>Иммедиат - протез 3-х зубов</t>
  </si>
  <si>
    <t>130.7</t>
  </si>
  <si>
    <t>Починка съемного протеза</t>
  </si>
  <si>
    <t>130.8</t>
  </si>
  <si>
    <t>Бюгельный протез кламмерный (Remanium-700)</t>
  </si>
  <si>
    <t>130.9</t>
  </si>
  <si>
    <t>Многозвеньевой кламмер в бюгельном протезе</t>
  </si>
  <si>
    <t>130.10</t>
  </si>
  <si>
    <t>Бюгельный протез с аттачменами, пластиковые матрицы</t>
  </si>
  <si>
    <t>130.11</t>
  </si>
  <si>
    <t>Бюгельный протез малый седловидный, пластиковые матрицы</t>
  </si>
  <si>
    <t>130.12</t>
  </si>
  <si>
    <t>Бюгельный протез односторонний с аттачменами МК-1</t>
  </si>
  <si>
    <t>130.13</t>
  </si>
  <si>
    <t>Бюгельный протез двусторонний с аттачменами МК-1</t>
  </si>
  <si>
    <t>130.14</t>
  </si>
  <si>
    <t>Бюгельный протез из титана</t>
  </si>
  <si>
    <t>130.15</t>
  </si>
  <si>
    <t>Бюгельный протез из титана с аттачменами, пластиковые матрицы</t>
  </si>
  <si>
    <t>130.16</t>
  </si>
  <si>
    <t>130.17</t>
  </si>
  <si>
    <t>Шинирующий бюгельный протез</t>
  </si>
  <si>
    <t>130.18</t>
  </si>
  <si>
    <t>Бюгельный протез по технологии Dental D (Quatrotti)</t>
  </si>
  <si>
    <t>130.19</t>
  </si>
  <si>
    <t>Изготовление хирургического шаблона</t>
  </si>
  <si>
    <t>130.20</t>
  </si>
  <si>
    <t>Съемный протез на имплантах с шариковыми замками</t>
  </si>
  <si>
    <t>130.21</t>
  </si>
  <si>
    <t>Полный съемный протез на балке (супраструктуре, 4 - 6 имплантов) с замковым креплением типа МК-1 (+ 2 замка из CoCr)</t>
  </si>
  <si>
    <t>130.23</t>
  </si>
  <si>
    <t>Временная коронка</t>
  </si>
  <si>
    <t>130.24</t>
  </si>
  <si>
    <t>Временная коронка (2-х цветная)</t>
  </si>
  <si>
    <t>130.25</t>
  </si>
  <si>
    <t>Временная коронка (композитная)</t>
  </si>
  <si>
    <t>130.26</t>
  </si>
  <si>
    <t>Снятие диагностических слепков (простое)</t>
  </si>
  <si>
    <t>130.27</t>
  </si>
  <si>
    <t>Снятие диагностических слепков (сложное)</t>
  </si>
  <si>
    <t>130.28</t>
  </si>
  <si>
    <t>Фиксация коронки на временный цемент</t>
  </si>
  <si>
    <t>130.29</t>
  </si>
  <si>
    <t>Фиксация керамических виниров, коронок на композит или цемент двойного отверждения</t>
  </si>
  <si>
    <t>130.30</t>
  </si>
  <si>
    <t>Удаление многоштифтовой культевой вкладки КХС</t>
  </si>
  <si>
    <t>130.31</t>
  </si>
  <si>
    <t>Культевая вкладка КХС под готовую металлокерамическую коронку</t>
  </si>
  <si>
    <t>130.32</t>
  </si>
  <si>
    <t>Гирлянда на металлокерамческой коронке</t>
  </si>
  <si>
    <t>130.33</t>
  </si>
  <si>
    <t>Приварка кламмеров (зубов) к пластиночному протезу</t>
  </si>
  <si>
    <t>130.34</t>
  </si>
  <si>
    <t>Функциональная коррекция съемных протезов</t>
  </si>
  <si>
    <t>130.35</t>
  </si>
  <si>
    <t>Замена матрицы (бредент)</t>
  </si>
  <si>
    <t>130.36</t>
  </si>
  <si>
    <t>Снятие коронки</t>
  </si>
  <si>
    <t>130.37</t>
  </si>
  <si>
    <t xml:space="preserve">Цементирование коронки </t>
  </si>
  <si>
    <t>130.38</t>
  </si>
  <si>
    <t>Снятие металлокерамической коронки</t>
  </si>
  <si>
    <t>130.39</t>
  </si>
  <si>
    <t>Фиксация коронки на цемент двойного отверждения</t>
  </si>
  <si>
    <t>131. Стоматология. Телескопические коронки</t>
  </si>
  <si>
    <t>131.1</t>
  </si>
  <si>
    <t>Телескопические коронки (первичная)</t>
  </si>
  <si>
    <t>131.2</t>
  </si>
  <si>
    <t>Телескопические коронки (вторичная цельнолитая)</t>
  </si>
  <si>
    <t>131.3</t>
  </si>
  <si>
    <t>Телескопические коронки (вторичная, облицованная композитом Belle Glass "Kerr")</t>
  </si>
  <si>
    <t>131.4</t>
  </si>
  <si>
    <t>Телескопические коронки (вторичная металлокерамическая)</t>
  </si>
  <si>
    <t>133. Медицинское сопровождение (транспортировка)</t>
  </si>
  <si>
    <t>133.1</t>
  </si>
  <si>
    <t>Медицинское сопровождение (транспортировка) Москва (в пределах МКАД)</t>
  </si>
  <si>
    <t>133.2</t>
  </si>
  <si>
    <t>Медицинское сопровождение (транспортировка) до 10 км за МКАД</t>
  </si>
  <si>
    <t>133.3</t>
  </si>
  <si>
    <t>Медицинское сопровождение (транспортировка) 10-30 км за МКАД</t>
  </si>
  <si>
    <t>133.4</t>
  </si>
  <si>
    <t>Медицинское сопровождение (транспортировка) 30-50 км за МКАД</t>
  </si>
  <si>
    <t>134. Реабилитация. Липомассаж на аппарате LPG</t>
  </si>
  <si>
    <t>134.1</t>
  </si>
  <si>
    <t>Липомассаж на аппарате LPG общий сеанс 35 мин</t>
  </si>
  <si>
    <t>134.2</t>
  </si>
  <si>
    <t>Липомассаж на аппарате LPG общий сеанс - 10 процедур</t>
  </si>
  <si>
    <t>134.3</t>
  </si>
  <si>
    <t>Липомассаж на аппарате LPG зонально 35 мин</t>
  </si>
  <si>
    <t>134.4</t>
  </si>
  <si>
    <t>Липомассаж на аппарате LPG зонально - 10 процедур</t>
  </si>
  <si>
    <t>135. Реабилитация. Микротоковый массаж на аппарате Bup Special</t>
  </si>
  <si>
    <t>135.1</t>
  </si>
  <si>
    <t>Микротоковый массаж на аппарате Bup Special общий 20 мин.</t>
  </si>
  <si>
    <t>136. Отделение радионуклидной диагностики и терапии</t>
  </si>
  <si>
    <t>136.1</t>
  </si>
  <si>
    <t>Сцинтиграфия костей всего тела</t>
  </si>
  <si>
    <t>136.2</t>
  </si>
  <si>
    <t>Сцинтиграфия щитовидной железы с Тс-99м-пертехнетатом</t>
  </si>
  <si>
    <t>136.3</t>
  </si>
  <si>
    <t>Сцинтиграфия щитовидной железы с йодом-123</t>
  </si>
  <si>
    <t>136.4</t>
  </si>
  <si>
    <t>Сцинтиграфия щитовидной железы с йодом-131</t>
  </si>
  <si>
    <t>136.6</t>
  </si>
  <si>
    <t>Сцинтиграфия с РФП йодом 123 в режиме «все тело»</t>
  </si>
  <si>
    <t>136.6.1</t>
  </si>
  <si>
    <t>Радиойоддиагностика с йодом-123 в режиме «все тело» на фоне препарата Тироджин (рекомбинатный человеческий тиротропин)</t>
  </si>
  <si>
    <t>136.7</t>
  </si>
  <si>
    <t>Сцинтиграфия с РФП йодом 131 в режиме «все тело»</t>
  </si>
  <si>
    <t>136.7.1</t>
  </si>
  <si>
    <t>Радиойоддиагностика с йодом-131 в режиме «все тело» на фоне препарата Тироджин (рекомбинатный человеческий тиротропин)</t>
  </si>
  <si>
    <t>136.8</t>
  </si>
  <si>
    <t>Соматостатин-рецепторная сцинтиграфия в режиме «все тело»</t>
  </si>
  <si>
    <t>136.9</t>
  </si>
  <si>
    <t>Сцинтиграфия с РФП  йодом-123 -МИБГ (123-MIBG) в режиме «все тело»</t>
  </si>
  <si>
    <t>136.10</t>
  </si>
  <si>
    <t>Сцинтиграфия паращитовидных желез</t>
  </si>
  <si>
    <t>136.11</t>
  </si>
  <si>
    <t>Динамическая нефросцинтиграфия</t>
  </si>
  <si>
    <t>136.13</t>
  </si>
  <si>
    <t>ОФЭКТ-КТ  без контрастирования</t>
  </si>
  <si>
    <t>136.14</t>
  </si>
  <si>
    <t>ОФЭКТ-КТ  с контрастированием</t>
  </si>
  <si>
    <t>136.17</t>
  </si>
  <si>
    <t>Радиометрическое исследование на наличие назальной ликвореи</t>
  </si>
  <si>
    <t>136.19</t>
  </si>
  <si>
    <t>Радиойодтерапия тиреотоксикоза</t>
  </si>
  <si>
    <t>136.20</t>
  </si>
  <si>
    <t>Радиойодабляция (после тиреоидэктомии) йодом-131</t>
  </si>
  <si>
    <t>136.21</t>
  </si>
  <si>
    <t>Радионуклидная терапия рака щитовидной железы йодом-131</t>
  </si>
  <si>
    <t>136.22</t>
  </si>
  <si>
    <t xml:space="preserve">Радиойодтерапия амбулаторная токсического зоба и функциональной автономии </t>
  </si>
  <si>
    <t>136.23</t>
  </si>
  <si>
    <t>Сцинтиграфия миокарда перфузионная с ЭКГ-синхронизацией без физической нагрузки</t>
  </si>
  <si>
    <t>136.24</t>
  </si>
  <si>
    <t>Сцинтиграфия миокарда перфузионная с ЭКГ-синхронизацией на фоне физической нагрузки</t>
  </si>
  <si>
    <t>136.25</t>
  </si>
  <si>
    <t>Сцинтиграфия легких перфузионная</t>
  </si>
  <si>
    <t>136.26</t>
  </si>
  <si>
    <t>Индивидуальная программная нейрофониатрическая реабилитация</t>
  </si>
  <si>
    <t>136.27</t>
  </si>
  <si>
    <t>Дозиметрическое планирование эффективности и безопасности терапии радиоактивным йодом, 3-x дневные измерения</t>
  </si>
  <si>
    <t>136.28</t>
  </si>
  <si>
    <t>Дозиметрическое планирование эффективности и безопасности терапии радиоактивным йодом, 2-x дневные измерения</t>
  </si>
  <si>
    <t>136.29</t>
  </si>
  <si>
    <t>Дозиметрическое планирование эффективности и безопасности терапии радиоактивным йодом, 1 дневное измерение</t>
  </si>
  <si>
    <t>136.30</t>
  </si>
  <si>
    <t>Сцинтиграфия щитовидной железы с Тс-99м-технетрилом</t>
  </si>
  <si>
    <t>136.31</t>
  </si>
  <si>
    <t>Системная радионуклидная терапия радия (223Ra) хлоридом</t>
  </si>
  <si>
    <t>136.32</t>
  </si>
  <si>
    <t>Дозиметрический и радиометрический контроль лучевой терапии радия (223 Ra) хлоридом</t>
  </si>
  <si>
    <t>136.33</t>
  </si>
  <si>
    <t>Дозиметрический контроль мощности эквивалентной дозы на расстоянии 1 метра</t>
  </si>
  <si>
    <t>136.34</t>
  </si>
  <si>
    <t>Ультразвуковое исследование слюнных желез</t>
  </si>
  <si>
    <t>136.35</t>
  </si>
  <si>
    <t>Динамическая оценка опухолевых очагов по данным МСКТ (в т.ч. ответ опухоли на проводимую терапию, согласно критериям RECIST 1.1)</t>
  </si>
  <si>
    <t>136.36</t>
  </si>
  <si>
    <t>Внутритканевая лучевая терапия рака предстательной железы с использованием микрочастиц с 125-йодом (20-30 микрочастиц)</t>
  </si>
  <si>
    <t>136.37</t>
  </si>
  <si>
    <t>Внутритканевая лучевая терапия рака предстательной железы с использованием микрочастиц с 125-йодом (40-50 микрочастиц)</t>
  </si>
  <si>
    <t>136.38</t>
  </si>
  <si>
    <t>Внутритканевая лучевая терапия рака предстательной железы с использованием микрочастиц с 125-йодом (60-70 микрочастиц)</t>
  </si>
  <si>
    <t>136.39</t>
  </si>
  <si>
    <t>Внутритканевая лучевая терапия рака предстательной железы с использованием микрочастиц с 125-йодом (80-90 микрочастиц)</t>
  </si>
  <si>
    <t>137. Эстетическая медицина. Плазмотерапия</t>
  </si>
  <si>
    <t>137.1</t>
  </si>
  <si>
    <t>Плазмотерапия лица</t>
  </si>
  <si>
    <t>137.2</t>
  </si>
  <si>
    <t>Плазмотерапия шеи</t>
  </si>
  <si>
    <t>137.3</t>
  </si>
  <si>
    <t>Плазмотерапия лица и шеи</t>
  </si>
  <si>
    <t>137.4</t>
  </si>
  <si>
    <t>Плазмотерапия зоны вокруг глаз</t>
  </si>
  <si>
    <t>137.5</t>
  </si>
  <si>
    <t>Плазмотерапия лица и шеи , декольте</t>
  </si>
  <si>
    <t>137.6</t>
  </si>
  <si>
    <t>Плазмотерапия кистей рук</t>
  </si>
  <si>
    <t>137.7</t>
  </si>
  <si>
    <t xml:space="preserve">Плазмотерапия волосистой части головы </t>
  </si>
  <si>
    <t>137.8</t>
  </si>
  <si>
    <t>Плазмотерапия тело 5см х 10см</t>
  </si>
  <si>
    <t>137.9</t>
  </si>
  <si>
    <t>Полировка кожи лица легкая"жемчужное сияние" на аппарате FOTONA</t>
  </si>
  <si>
    <t>137.10</t>
  </si>
  <si>
    <t>Полировка кожи кистей рук легкая"жемчужное сияние" на аппарате FOTONA</t>
  </si>
  <si>
    <t>137.11</t>
  </si>
  <si>
    <t>Полировка кожи ягодиц легкая"жемчужное сияние" на аппарате FOTONA</t>
  </si>
  <si>
    <t>137.12</t>
  </si>
  <si>
    <t>Региональная полировка легкая"жемчужное сияние" на аппарате FOTONA</t>
  </si>
  <si>
    <t>137.13</t>
  </si>
  <si>
    <t>Полировка внутренней поверхности бедра легкая"жемчужное сияние" на аппарате FOTONA</t>
  </si>
  <si>
    <t>137.14</t>
  </si>
  <si>
    <t>Холодный пилинг лица на аппарате FOTONA</t>
  </si>
  <si>
    <t>137.15</t>
  </si>
  <si>
    <t>Холодный пилинг зоны декольте на аппарате FOTONA</t>
  </si>
  <si>
    <t>137.16</t>
  </si>
  <si>
    <t>Региональный холодный пилинг  на аппарате FOTONA</t>
  </si>
  <si>
    <t>137.17</t>
  </si>
  <si>
    <t>Горячий пилинг лица на аппарате FOTONA</t>
  </si>
  <si>
    <t>137.18</t>
  </si>
  <si>
    <t>Горячий пилинг зоны декольте на аппарате FOTONA</t>
  </si>
  <si>
    <t>137.19</t>
  </si>
  <si>
    <t>Региональный горячий пилинг  на аппарате FOTONA</t>
  </si>
  <si>
    <t>137.20</t>
  </si>
  <si>
    <t>Лазерная шлифовка лица на аппарате FOTONA</t>
  </si>
  <si>
    <t>137.21</t>
  </si>
  <si>
    <t>Региональная лазерная шлифовка на аппарате FOTONA</t>
  </si>
  <si>
    <t>137.22</t>
  </si>
  <si>
    <t>Лазерная шлифовка  век на аппарате FOTONA</t>
  </si>
  <si>
    <t>137.23</t>
  </si>
  <si>
    <t>Лазерная шлифовка ксантелазмы век,1 шт на аппарате FOTONA</t>
  </si>
  <si>
    <t>137.24</t>
  </si>
  <si>
    <t>Лазерная шлифовка множественных  ксантелазмы век на аппарате FOTONA</t>
  </si>
  <si>
    <t>137.25</t>
  </si>
  <si>
    <t>Лазерная шлифовка рубца 1 см2  на аппарате FOTONA</t>
  </si>
  <si>
    <t>137.26</t>
  </si>
  <si>
    <t>Фракционная обработка лица поверхностная на аппарате FOTONA</t>
  </si>
  <si>
    <t>137.27</t>
  </si>
  <si>
    <t>Фракционная обработка лица cредняя на аппарате FOTONA</t>
  </si>
  <si>
    <t>137.28</t>
  </si>
  <si>
    <t>Фракционная обработка лица глубокая на аппарате FOTONA</t>
  </si>
  <si>
    <t>137.29</t>
  </si>
  <si>
    <t>Фракционная обработка шеи на аппарате FOTONA</t>
  </si>
  <si>
    <t>137.30</t>
  </si>
  <si>
    <t>Фракционная обработка для контурного лифтинга на аппарате FOTONA</t>
  </si>
  <si>
    <t>137.31</t>
  </si>
  <si>
    <t>Фракционная обработка соединительной ткани ,лечение рубцов и растяжек,1 см2  на аппарате FOTONA</t>
  </si>
  <si>
    <t>137.32</t>
  </si>
  <si>
    <t>Фракционная обрабртка кистей рук на аппарате FOTONA</t>
  </si>
  <si>
    <t>137.33</t>
  </si>
  <si>
    <t>Региональная фракционная обработка на аппарате FOTONA</t>
  </si>
  <si>
    <t>137.34</t>
  </si>
  <si>
    <t>Фракционная омоложение век на аппарате FOTONA</t>
  </si>
  <si>
    <t>137.35</t>
  </si>
  <si>
    <t>Экспресс-омоложение лица  (бизнес омоложение ) по технологии FOTONA SMOOTH</t>
  </si>
  <si>
    <t>137.36</t>
  </si>
  <si>
    <t>Экспресс-омоложение шеи  (бизнес омоложение ) по технологии FOTONA SMOOTH</t>
  </si>
  <si>
    <t>137.37</t>
  </si>
  <si>
    <t>Экспресс-омоложение зоны декольте  (бизнес омоложение ) по технологии FOTONA SMOOTH</t>
  </si>
  <si>
    <t>137.38</t>
  </si>
  <si>
    <t>Экспресс-омоложение комплексная процедура(+слизистая)   по технологии FOTONA SMOOTH</t>
  </si>
  <si>
    <t>137.39</t>
  </si>
  <si>
    <t>Региональное омоложение (околоротовая зона,периорбитальная и т.д.по технологии FOTONA SMOOTH</t>
  </si>
  <si>
    <t>137.40</t>
  </si>
  <si>
    <t>Комбинированное омоложение век на аппарате FOTONA</t>
  </si>
  <si>
    <t>137.41</t>
  </si>
  <si>
    <t>Комбинированное омоложение лица на аппарате FOTONA</t>
  </si>
  <si>
    <t>137.42</t>
  </si>
  <si>
    <t>Комбинированное лечение рубцов и растяжек,1см2  на аппарате FOTONA</t>
  </si>
  <si>
    <t>137.43</t>
  </si>
  <si>
    <t>Удаление образований, 1 шт до 5 мм на аппарате FOTONA</t>
  </si>
  <si>
    <t>137.44</t>
  </si>
  <si>
    <t>Удаление единичного сосуда ,1см с применением ND: YAG лазера  на аппарате FOTONA</t>
  </si>
  <si>
    <t>137.45</t>
  </si>
  <si>
    <t>Лечение розацеа ,сосудистой сетки до 9см 2 с применением ND: YAG лазера  на аппарате FOTONA</t>
  </si>
  <si>
    <t>137.46</t>
  </si>
  <si>
    <t>Лечение гемангиом ,1 см 2 с применением ND: YAG лазера  на аппарате FOTONA</t>
  </si>
  <si>
    <t>137.47</t>
  </si>
  <si>
    <t>Лечение винных пятен ,1 см 2 с применением ND: YAG лазера  на аппарате FOTONA</t>
  </si>
  <si>
    <t>137.48</t>
  </si>
  <si>
    <t>Лечение сосудистых звездочек ,1 шт с применением ND: YAG лазера  на аппарате FOTONA</t>
  </si>
  <si>
    <t>137.49</t>
  </si>
  <si>
    <t>Лечение единичного элемента (акне) с применением ND: YAG лазера  на аппарате FOTONA</t>
  </si>
  <si>
    <t>137.50</t>
  </si>
  <si>
    <t>Лечение одной области (акне) с применением ND: YAG лазера  на аппарате FOTONA</t>
  </si>
  <si>
    <t>137.51</t>
  </si>
  <si>
    <t>Лечение тяжелых форм лицо (акне) с применением ND: YAG лазера  на аппарате FOTONA</t>
  </si>
  <si>
    <t>137.52</t>
  </si>
  <si>
    <t>Лечение застойных пятен постакне,единичные элементы, с применением ND: YAG лазера  на аппарате FOTONA</t>
  </si>
  <si>
    <t>137.53</t>
  </si>
  <si>
    <t>Лечебная комбинированная шлифовка, с применением ND: YAG лазера  на аппарате FOTONA</t>
  </si>
  <si>
    <t>137.54</t>
  </si>
  <si>
    <t>Дермальный термолиз.Комбинированная методика омоложения лица. с применением ND: YAG лазера  на аппарате FOTONA</t>
  </si>
  <si>
    <t>137.55</t>
  </si>
  <si>
    <t>Дермальный термолиз.Комбинированная методика омоложения шеи. с применением ND: YAG лазера  на аппарате FOTONA</t>
  </si>
  <si>
    <t>137.56</t>
  </si>
  <si>
    <t>Дермальный термолиз.Комбинированное омоложение передней поверхности грудной клетки.с применением ND: YAG лазера  на аппарате FOTONA</t>
  </si>
  <si>
    <t>137.57</t>
  </si>
  <si>
    <t>Дермальный термолиз.Комбинированное омоложение кожи живота. с применением ND: YAG лазера  на аппарате FOTONA</t>
  </si>
  <si>
    <t>137.58</t>
  </si>
  <si>
    <t>Дермальный термолиз.Комплексная процедура (лицо+шея+декольте), с применением ND: YAG лазера  на аппарате FOTONA</t>
  </si>
  <si>
    <t>137.59</t>
  </si>
  <si>
    <t>Дермальный термолиз.региональное омоложение, с применением ND: YAG лазера  на аппарате FOTONA</t>
  </si>
  <si>
    <t>137.60</t>
  </si>
  <si>
    <t>Обработка рубцовой ткани,1см2  с применением ND: YAG лазера  на аппарате FOTONA</t>
  </si>
  <si>
    <t>137.61</t>
  </si>
  <si>
    <t>Коагуляционное удаление вульгарных бородавок, с применением ND: YAG лазера  на аппарате FOTONA</t>
  </si>
  <si>
    <t>137.62</t>
  </si>
  <si>
    <t>Коагуляционное удаление подошвенных бородавок, до 3см2 ,с применением ND: YAG лазера  на аппарате FOTONA</t>
  </si>
  <si>
    <t>137.63</t>
  </si>
  <si>
    <t>Фотона 4D - многоуровневое омоложение лица</t>
  </si>
  <si>
    <t>137.64</t>
  </si>
  <si>
    <t>Фотона 4D омоложение лица + параорбитальной области</t>
  </si>
  <si>
    <t>137.65</t>
  </si>
  <si>
    <t xml:space="preserve">Фотона 4D омоложение параорбитальной области и средней трети лица </t>
  </si>
  <si>
    <t>137.66</t>
  </si>
  <si>
    <t>Фотона 4D омоложение параорбитальной области и средней трети лица + фракционная лазерная шлифовка век</t>
  </si>
  <si>
    <t>137.67</t>
  </si>
  <si>
    <t>Фотона 4D омоложение и коррекция губ, периоральной зоны и нижней трети лица</t>
  </si>
  <si>
    <t>137.68</t>
  </si>
  <si>
    <t>Коррекция контуров тела - глубокий дермальный термолиз + фракционная шлифовка кожи (1 зона = 15х20 см.)</t>
  </si>
  <si>
    <t>137.69</t>
  </si>
  <si>
    <t>Фотона 4D - многоуровневое омоложение лица (вторая и последующие процедуры)</t>
  </si>
  <si>
    <t>137.70</t>
  </si>
  <si>
    <t>Фотона 4D омоложение лица + параорбитальной области (вторая и последующие процедуры)</t>
  </si>
  <si>
    <t>137.71</t>
  </si>
  <si>
    <t>Фотона 4D омоложение параорбитальной области и средней трети лица (вторая и последующие процедуры)</t>
  </si>
  <si>
    <t>137.72</t>
  </si>
  <si>
    <t>Фотона 4D омоложение параорбитальной области и средней трети лица + фракционная лазерная шлифовка век (вторая и последующие процедуры)</t>
  </si>
  <si>
    <t>137.73</t>
  </si>
  <si>
    <t>Фотона 4D омоложение и коррекция губ, периоральной зоны и нижней трети лица (вторая и последующие процедуры)</t>
  </si>
  <si>
    <t>137.74</t>
  </si>
  <si>
    <t>Коррекция контуров тела - глубокий дермальный термолиз + фракционная шлифовка кожи (1 зона = 15х20 см.) (вторая и последующие процедуры)</t>
  </si>
  <si>
    <t>137.78</t>
  </si>
  <si>
    <t>Плазмотерапия "PRP YCELL BIO" 1 пробирка</t>
  </si>
  <si>
    <t>137.79</t>
  </si>
  <si>
    <t>Лечение кожи волосистой части головы эрбиевым лазером</t>
  </si>
  <si>
    <t>137.80</t>
  </si>
  <si>
    <t xml:space="preserve">Лечение храпа эрбиевым лазером </t>
  </si>
  <si>
    <t>137.81</t>
  </si>
  <si>
    <t>Плазмотерапия «Regen Lab» 1 пробирка</t>
  </si>
  <si>
    <t>137.82</t>
  </si>
  <si>
    <t>Плазмотерапия «Regen Lab» 3 пробирки</t>
  </si>
  <si>
    <t>138. Школа здоровья</t>
  </si>
  <si>
    <t>138.1</t>
  </si>
  <si>
    <t>"Школа здоровья" - вебинар на базе ФГБУ "НМИЦ эндокринологии" Минздрава России</t>
  </si>
  <si>
    <t>138.2</t>
  </si>
  <si>
    <t>"Школа здоровья" - выездная лекция специалиста на базе ФГБУ "НМИЦ эндокринологии" Минздрава России до 30 км от МКАД</t>
  </si>
  <si>
    <t>Примечания к прейскуранту цен:</t>
  </si>
  <si>
    <t>* При проведении услуг в рамках комплексного персонифицированного обследования к стоимости услуг применяется коэффициент 1,5</t>
  </si>
  <si>
    <t>* При проведении услуг в рамках комплексного стационарного персонифицированного обследования к стоимости услуг применяется коэффициент 1,5 к разделам прейскуранта 1,8,11,14,15,17,33,34,35,36,37,38 (кроме услуги 38.7), 39,40,48,49,50,52,53,54,55,136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</si>
</sst>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10" x14ac:knownFonts="1">
    <font>
      <sz val="11"/>
      <color theme="1"/>
      <name val="Calibri"/>
      <family val="2"/>
      <charset val="204"/>
      <scheme val="minor"/>
    </font>
    <font>
      <sz val="11"/>
      <color theme="1"/>
      <name val="Calibri"/>
      <family val="2"/>
      <charset val="204"/>
      <scheme val="minor"/>
    </font>
    <font>
      <sz val="16"/>
      <name val="Times New Roman"/>
      <family val="1"/>
      <charset val="204"/>
    </font>
    <font>
      <b/>
      <sz val="16"/>
      <name val="Times New Roman"/>
      <family val="1"/>
      <charset val="204"/>
    </font>
    <font>
      <sz val="16"/>
      <color theme="1"/>
      <name val="Times New Roman"/>
      <family val="1"/>
      <charset val="204"/>
    </font>
    <font>
      <sz val="14"/>
      <color theme="1"/>
      <name val="Times New Roman"/>
      <family val="1"/>
      <charset val="204"/>
    </font>
    <font>
      <b/>
      <sz val="16"/>
      <color theme="1"/>
      <name val="Times New Roman"/>
      <family val="1"/>
      <charset val="204"/>
    </font>
    <font>
      <sz val="14"/>
      <name val="Times New Roman"/>
      <family val="1"/>
      <charset val="204"/>
    </font>
    <font>
      <sz val="16"/>
      <color rgb="FF000000"/>
      <name val="Times New Roman"/>
      <family val="1"/>
      <charset val="204"/>
    </font>
    <font>
      <sz val="14"/>
      <color rgb="FFFF000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2">
    <xf numFmtId="0" fontId="0" fillId="0" borderId="0" xfId="0"/>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right" vertical="center"/>
    </xf>
    <xf numFmtId="164" fontId="2" fillId="0" borderId="0" xfId="1" applyFont="1" applyFill="1" applyAlignment="1">
      <alignment horizontal="right" vertical="center"/>
    </xf>
    <xf numFmtId="0" fontId="2" fillId="0" borderId="0" xfId="0" applyFont="1" applyFill="1" applyAlignment="1">
      <alignment horizontal="center" vertical="center" wrapText="1"/>
    </xf>
    <xf numFmtId="0" fontId="2" fillId="0" borderId="0" xfId="0" applyFont="1" applyFill="1" applyBorder="1" applyAlignment="1">
      <alignment vertical="center"/>
    </xf>
    <xf numFmtId="49" fontId="3"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164" fontId="3" fillId="0" borderId="0" xfId="1" applyFont="1" applyFill="1" applyBorder="1" applyAlignment="1">
      <alignment horizontal="right" vertical="center" wrapText="1"/>
    </xf>
    <xf numFmtId="0" fontId="4" fillId="0" borderId="0" xfId="0" applyFont="1" applyFill="1" applyBorder="1" applyAlignment="1">
      <alignment horizontal="right" vertical="center" wrapText="1"/>
    </xf>
    <xf numFmtId="0" fontId="2" fillId="0" borderId="0" xfId="0" applyFont="1" applyFill="1" applyBorder="1" applyAlignment="1">
      <alignment horizontal="right" vertical="center"/>
    </xf>
    <xf numFmtId="49" fontId="3" fillId="0" borderId="1" xfId="0" applyNumberFormat="1" applyFont="1" applyFill="1" applyBorder="1" applyAlignment="1">
      <alignment horizontal="center" vertical="center" wrapText="1"/>
    </xf>
    <xf numFmtId="164" fontId="3" fillId="0" borderId="1" xfId="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4" fontId="2" fillId="0" borderId="1" xfId="1" applyFont="1" applyFill="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Fill="1" applyBorder="1" applyAlignment="1">
      <alignment vertical="center"/>
    </xf>
    <xf numFmtId="0" fontId="4" fillId="0" borderId="0" xfId="0" applyFont="1" applyAlignment="1">
      <alignment vertical="center"/>
    </xf>
    <xf numFmtId="49" fontId="2" fillId="0" borderId="1" xfId="0" applyNumberFormat="1" applyFont="1" applyFill="1" applyBorder="1" applyAlignment="1">
      <alignment horizontal="left" vertical="center" wrapText="1"/>
    </xf>
    <xf numFmtId="4" fontId="3" fillId="0" borderId="1" xfId="1" applyNumberFormat="1" applyFont="1" applyFill="1" applyBorder="1" applyAlignment="1">
      <alignment vertical="center"/>
    </xf>
    <xf numFmtId="4" fontId="3" fillId="0" borderId="1" xfId="1" applyNumberFormat="1" applyFont="1" applyFill="1" applyBorder="1" applyAlignment="1">
      <alignment horizontal="right" vertical="center"/>
    </xf>
    <xf numFmtId="0" fontId="2" fillId="0" borderId="1" xfId="0" applyFont="1" applyBorder="1" applyAlignment="1">
      <alignment vertical="center"/>
    </xf>
    <xf numFmtId="0" fontId="2" fillId="0" borderId="1" xfId="0" applyFont="1" applyFill="1" applyBorder="1" applyAlignment="1">
      <alignment vertical="center"/>
    </xf>
    <xf numFmtId="0" fontId="5" fillId="0" borderId="0" xfId="0" applyFont="1" applyAlignment="1">
      <alignment vertical="center"/>
    </xf>
    <xf numFmtId="0" fontId="4" fillId="0" borderId="1" xfId="0" applyFont="1" applyBorder="1" applyAlignment="1">
      <alignment horizontal="left" vertical="center" wrapText="1"/>
    </xf>
    <xf numFmtId="4" fontId="6" fillId="0" borderId="1" xfId="1" applyNumberFormat="1" applyFont="1" applyFill="1" applyBorder="1" applyAlignment="1">
      <alignment horizontal="right" vertical="center"/>
    </xf>
    <xf numFmtId="4" fontId="6" fillId="0" borderId="1" xfId="1" applyNumberFormat="1" applyFont="1" applyFill="1" applyBorder="1" applyAlignment="1">
      <alignment horizontal="right" vertical="center" wrapText="1"/>
    </xf>
    <xf numFmtId="0" fontId="7" fillId="0" borderId="0" xfId="0" applyFont="1" applyAlignment="1">
      <alignment vertical="center"/>
    </xf>
    <xf numFmtId="0" fontId="4" fillId="0" borderId="1" xfId="0" applyFont="1" applyFill="1" applyBorder="1" applyAlignment="1">
      <alignment vertical="center" wrapText="1"/>
    </xf>
    <xf numFmtId="0" fontId="2" fillId="0" borderId="0" xfId="0" applyFont="1" applyAlignment="1">
      <alignment vertical="center"/>
    </xf>
    <xf numFmtId="0" fontId="7" fillId="0" borderId="0" xfId="0" applyFont="1" applyFill="1" applyAlignment="1">
      <alignment vertical="center"/>
    </xf>
    <xf numFmtId="0" fontId="5" fillId="0" borderId="0" xfId="0" applyFont="1" applyFill="1" applyAlignment="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Fill="1" applyAlignment="1">
      <alignment vertical="center"/>
    </xf>
    <xf numFmtId="0" fontId="2" fillId="0" borderId="1" xfId="0" applyFont="1" applyFill="1" applyBorder="1" applyAlignment="1">
      <alignment horizontal="right" vertical="center"/>
    </xf>
    <xf numFmtId="49" fontId="4" fillId="0" borderId="1" xfId="0" applyNumberFormat="1" applyFont="1" applyFill="1" applyBorder="1" applyAlignment="1">
      <alignment vertical="center" wrapText="1"/>
    </xf>
    <xf numFmtId="0" fontId="4"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49" fontId="4" fillId="0" borderId="1" xfId="0" applyNumberFormat="1" applyFont="1" applyBorder="1" applyAlignment="1">
      <alignment vertical="center" wrapText="1"/>
    </xf>
    <xf numFmtId="0" fontId="9" fillId="0" borderId="0" xfId="0" applyFont="1" applyFill="1" applyAlignment="1">
      <alignment vertical="center"/>
    </xf>
    <xf numFmtId="4" fontId="6" fillId="0" borderId="1" xfId="0" applyNumberFormat="1" applyFont="1" applyBorder="1" applyAlignment="1">
      <alignment horizontal="right" vertical="center" wrapText="1"/>
    </xf>
    <xf numFmtId="49" fontId="4" fillId="0" borderId="1" xfId="0" applyNumberFormat="1" applyFont="1" applyFill="1" applyBorder="1" applyAlignment="1">
      <alignment horizontal="left" vertical="center" wrapText="1"/>
    </xf>
    <xf numFmtId="0" fontId="2" fillId="0" borderId="1" xfId="0" applyFont="1" applyFill="1" applyBorder="1" applyAlignment="1"/>
    <xf numFmtId="49" fontId="6" fillId="0" borderId="1" xfId="0" applyNumberFormat="1" applyFont="1" applyBorder="1" applyAlignment="1">
      <alignment horizontal="center" vertical="center" wrapText="1"/>
    </xf>
    <xf numFmtId="49" fontId="6" fillId="0" borderId="1" xfId="0" applyNumberFormat="1" applyFont="1" applyFill="1" applyBorder="1" applyAlignment="1">
      <alignmen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14"/>
  <sheetViews>
    <sheetView tabSelected="1" view="pageBreakPreview" zoomScale="60" zoomScaleNormal="70" workbookViewId="0">
      <pane ySplit="9" topLeftCell="A10" activePane="bottomLeft" state="frozen"/>
      <selection activeCell="A9" sqref="A9"/>
      <selection pane="bottomLeft" activeCell="I72" sqref="I72"/>
    </sheetView>
  </sheetViews>
  <sheetFormatPr defaultColWidth="9.140625" defaultRowHeight="20.25" outlineLevelCol="1" x14ac:dyDescent="0.25"/>
  <cols>
    <col min="1" max="1" width="11.7109375" style="1" customWidth="1"/>
    <col min="2" max="2" width="89.5703125" style="2" customWidth="1"/>
    <col min="3" max="3" width="19.140625" style="3" customWidth="1"/>
    <col min="4" max="4" width="59.42578125" style="1" customWidth="1" outlineLevel="1"/>
    <col min="5" max="16384" width="9.140625" style="1"/>
  </cols>
  <sheetData>
    <row r="1" spans="1:4" x14ac:dyDescent="0.25">
      <c r="D1" s="4" t="s">
        <v>0</v>
      </c>
    </row>
    <row r="2" spans="1:4" x14ac:dyDescent="0.25">
      <c r="D2" s="4" t="s">
        <v>1</v>
      </c>
    </row>
    <row r="3" spans="1:4" x14ac:dyDescent="0.25">
      <c r="D3" s="4" t="s">
        <v>2</v>
      </c>
    </row>
    <row r="5" spans="1:4" s="6" customFormat="1" ht="20.25" customHeight="1" x14ac:dyDescent="0.25">
      <c r="A5" s="7" t="s">
        <v>3</v>
      </c>
      <c r="B5" s="7"/>
      <c r="C5" s="7"/>
      <c r="D5" s="7"/>
    </row>
    <row r="6" spans="1:4" s="6" customFormat="1" ht="20.25" customHeight="1" x14ac:dyDescent="0.25">
      <c r="A6" s="7" t="s">
        <v>4</v>
      </c>
      <c r="B6" s="7"/>
      <c r="C6" s="7"/>
      <c r="D6" s="7"/>
    </row>
    <row r="7" spans="1:4" s="6" customFormat="1" x14ac:dyDescent="0.25">
      <c r="A7" s="9"/>
      <c r="B7" s="9"/>
      <c r="C7" s="10"/>
    </row>
    <row r="8" spans="1:4" s="6" customFormat="1" x14ac:dyDescent="0.25">
      <c r="B8" s="11"/>
      <c r="C8" s="12"/>
    </row>
    <row r="9" spans="1:4" s="5" customFormat="1" ht="40.5" x14ac:dyDescent="0.25">
      <c r="A9" s="13" t="s">
        <v>5</v>
      </c>
      <c r="B9" s="13" t="s">
        <v>6</v>
      </c>
      <c r="C9" s="14" t="s">
        <v>7</v>
      </c>
      <c r="D9" s="13" t="s">
        <v>8</v>
      </c>
    </row>
    <row r="10" spans="1:4" s="20" customFormat="1" ht="81" x14ac:dyDescent="0.25">
      <c r="A10" s="15" t="s">
        <v>9</v>
      </c>
      <c r="B10" s="13" t="s">
        <v>10</v>
      </c>
      <c r="C10" s="16"/>
      <c r="D10" s="17" t="s">
        <v>11</v>
      </c>
    </row>
    <row r="11" spans="1:4" s="26" customFormat="1" ht="40.5" x14ac:dyDescent="0.25">
      <c r="A11" s="15" t="s">
        <v>12</v>
      </c>
      <c r="B11" s="21" t="s">
        <v>13</v>
      </c>
      <c r="C11" s="22">
        <v>12000</v>
      </c>
      <c r="D11" s="18"/>
    </row>
    <row r="12" spans="1:4" s="26" customFormat="1" ht="40.5" x14ac:dyDescent="0.25">
      <c r="A12" s="15" t="s">
        <v>14</v>
      </c>
      <c r="B12" s="21" t="s">
        <v>15</v>
      </c>
      <c r="C12" s="22">
        <v>6000</v>
      </c>
      <c r="D12" s="18"/>
    </row>
    <row r="13" spans="1:4" s="26" customFormat="1" ht="40.5" x14ac:dyDescent="0.25">
      <c r="A13" s="15" t="s">
        <v>16</v>
      </c>
      <c r="B13" s="21" t="s">
        <v>17</v>
      </c>
      <c r="C13" s="22">
        <v>6000</v>
      </c>
      <c r="D13" s="18"/>
    </row>
    <row r="14" spans="1:4" s="26" customFormat="1" ht="40.5" x14ac:dyDescent="0.25">
      <c r="A14" s="15" t="s">
        <v>18</v>
      </c>
      <c r="B14" s="21" t="s">
        <v>19</v>
      </c>
      <c r="C14" s="22">
        <v>6000</v>
      </c>
      <c r="D14" s="18"/>
    </row>
    <row r="15" spans="1:4" s="26" customFormat="1" ht="40.5" x14ac:dyDescent="0.25">
      <c r="A15" s="15" t="s">
        <v>20</v>
      </c>
      <c r="B15" s="21" t="s">
        <v>21</v>
      </c>
      <c r="C15" s="22">
        <v>4500</v>
      </c>
      <c r="D15" s="18"/>
    </row>
    <row r="16" spans="1:4" s="26" customFormat="1" x14ac:dyDescent="0.25">
      <c r="A16" s="15" t="s">
        <v>22</v>
      </c>
      <c r="B16" s="21" t="s">
        <v>23</v>
      </c>
      <c r="C16" s="22">
        <v>3000</v>
      </c>
      <c r="D16" s="18"/>
    </row>
    <row r="17" spans="1:4" s="26" customFormat="1" x14ac:dyDescent="0.25">
      <c r="A17" s="15" t="s">
        <v>24</v>
      </c>
      <c r="B17" s="21" t="s">
        <v>25</v>
      </c>
      <c r="C17" s="22">
        <v>2500</v>
      </c>
      <c r="D17" s="18"/>
    </row>
    <row r="18" spans="1:4" s="26" customFormat="1" x14ac:dyDescent="0.25">
      <c r="A18" s="15" t="s">
        <v>26</v>
      </c>
      <c r="B18" s="21" t="s">
        <v>27</v>
      </c>
      <c r="C18" s="22">
        <v>4000</v>
      </c>
      <c r="D18" s="18"/>
    </row>
    <row r="19" spans="1:4" s="26" customFormat="1" x14ac:dyDescent="0.25">
      <c r="A19" s="15" t="s">
        <v>28</v>
      </c>
      <c r="B19" s="21" t="s">
        <v>29</v>
      </c>
      <c r="C19" s="22">
        <v>4000</v>
      </c>
      <c r="D19" s="18"/>
    </row>
    <row r="20" spans="1:4" s="26" customFormat="1" x14ac:dyDescent="0.25">
      <c r="A20" s="15" t="s">
        <v>30</v>
      </c>
      <c r="B20" s="21" t="s">
        <v>31</v>
      </c>
      <c r="C20" s="22">
        <v>4000</v>
      </c>
      <c r="D20" s="18"/>
    </row>
    <row r="21" spans="1:4" s="26" customFormat="1" x14ac:dyDescent="0.25">
      <c r="A21" s="15" t="s">
        <v>32</v>
      </c>
      <c r="B21" s="21" t="s">
        <v>33</v>
      </c>
      <c r="C21" s="22">
        <v>4000</v>
      </c>
      <c r="D21" s="18"/>
    </row>
    <row r="22" spans="1:4" s="26" customFormat="1" ht="40.5" x14ac:dyDescent="0.25">
      <c r="A22" s="15" t="s">
        <v>34</v>
      </c>
      <c r="B22" s="21" t="s">
        <v>35</v>
      </c>
      <c r="C22" s="22">
        <v>4000</v>
      </c>
      <c r="D22" s="18"/>
    </row>
    <row r="23" spans="1:4" s="26" customFormat="1" x14ac:dyDescent="0.25">
      <c r="A23" s="15" t="s">
        <v>36</v>
      </c>
      <c r="B23" s="21" t="s">
        <v>37</v>
      </c>
      <c r="C23" s="22">
        <v>3000</v>
      </c>
      <c r="D23" s="18"/>
    </row>
    <row r="24" spans="1:4" s="26" customFormat="1" ht="40.5" x14ac:dyDescent="0.25">
      <c r="A24" s="15" t="s">
        <v>38</v>
      </c>
      <c r="B24" s="21" t="s">
        <v>39</v>
      </c>
      <c r="C24" s="22">
        <v>3000</v>
      </c>
      <c r="D24" s="18"/>
    </row>
    <row r="25" spans="1:4" s="26" customFormat="1" x14ac:dyDescent="0.25">
      <c r="A25" s="15" t="s">
        <v>40</v>
      </c>
      <c r="B25" s="21" t="s">
        <v>41</v>
      </c>
      <c r="C25" s="22">
        <v>2500</v>
      </c>
      <c r="D25" s="18"/>
    </row>
    <row r="26" spans="1:4" s="26" customFormat="1" x14ac:dyDescent="0.25">
      <c r="A26" s="15" t="s">
        <v>42</v>
      </c>
      <c r="B26" s="21" t="s">
        <v>43</v>
      </c>
      <c r="C26" s="22">
        <v>2500</v>
      </c>
      <c r="D26" s="18"/>
    </row>
    <row r="27" spans="1:4" s="26" customFormat="1" x14ac:dyDescent="0.25">
      <c r="A27" s="15" t="s">
        <v>44</v>
      </c>
      <c r="B27" s="21" t="s">
        <v>45</v>
      </c>
      <c r="C27" s="22">
        <v>2000</v>
      </c>
      <c r="D27" s="18"/>
    </row>
    <row r="28" spans="1:4" s="26" customFormat="1" x14ac:dyDescent="0.25">
      <c r="A28" s="15" t="s">
        <v>46</v>
      </c>
      <c r="B28" s="21" t="s">
        <v>47</v>
      </c>
      <c r="C28" s="22">
        <v>2500</v>
      </c>
      <c r="D28" s="18"/>
    </row>
    <row r="29" spans="1:4" s="26" customFormat="1" x14ac:dyDescent="0.25">
      <c r="A29" s="15" t="s">
        <v>48</v>
      </c>
      <c r="B29" s="21" t="s">
        <v>49</v>
      </c>
      <c r="C29" s="22">
        <v>2500</v>
      </c>
      <c r="D29" s="18"/>
    </row>
    <row r="30" spans="1:4" s="26" customFormat="1" x14ac:dyDescent="0.25">
      <c r="A30" s="15" t="s">
        <v>50</v>
      </c>
      <c r="B30" s="21" t="s">
        <v>51</v>
      </c>
      <c r="C30" s="22">
        <v>2500</v>
      </c>
      <c r="D30" s="18"/>
    </row>
    <row r="31" spans="1:4" s="26" customFormat="1" x14ac:dyDescent="0.25">
      <c r="A31" s="15" t="s">
        <v>52</v>
      </c>
      <c r="B31" s="21" t="s">
        <v>53</v>
      </c>
      <c r="C31" s="22">
        <v>2500</v>
      </c>
      <c r="D31" s="18"/>
    </row>
    <row r="32" spans="1:4" s="26" customFormat="1" x14ac:dyDescent="0.25">
      <c r="A32" s="15" t="s">
        <v>54</v>
      </c>
      <c r="B32" s="21" t="s">
        <v>55</v>
      </c>
      <c r="C32" s="22">
        <v>2500</v>
      </c>
      <c r="D32" s="18"/>
    </row>
    <row r="33" spans="1:4" s="26" customFormat="1" x14ac:dyDescent="0.25">
      <c r="A33" s="15" t="s">
        <v>56</v>
      </c>
      <c r="B33" s="21" t="s">
        <v>57</v>
      </c>
      <c r="C33" s="22">
        <v>2500</v>
      </c>
      <c r="D33" s="18"/>
    </row>
    <row r="34" spans="1:4" s="26" customFormat="1" x14ac:dyDescent="0.25">
      <c r="A34" s="15" t="s">
        <v>58</v>
      </c>
      <c r="B34" s="21" t="s">
        <v>59</v>
      </c>
      <c r="C34" s="22">
        <v>2000</v>
      </c>
      <c r="D34" s="18"/>
    </row>
    <row r="35" spans="1:4" s="26" customFormat="1" x14ac:dyDescent="0.25">
      <c r="A35" s="15" t="s">
        <v>60</v>
      </c>
      <c r="B35" s="21" t="s">
        <v>61</v>
      </c>
      <c r="C35" s="22">
        <v>2000</v>
      </c>
      <c r="D35" s="18"/>
    </row>
    <row r="36" spans="1:4" s="26" customFormat="1" x14ac:dyDescent="0.25">
      <c r="A36" s="15" t="s">
        <v>62</v>
      </c>
      <c r="B36" s="21" t="s">
        <v>63</v>
      </c>
      <c r="C36" s="22">
        <v>2000</v>
      </c>
      <c r="D36" s="18"/>
    </row>
    <row r="37" spans="1:4" s="26" customFormat="1" x14ac:dyDescent="0.25">
      <c r="A37" s="15" t="s">
        <v>64</v>
      </c>
      <c r="B37" s="21" t="s">
        <v>65</v>
      </c>
      <c r="C37" s="22">
        <v>2500</v>
      </c>
      <c r="D37" s="18"/>
    </row>
    <row r="38" spans="1:4" s="26" customFormat="1" ht="40.5" x14ac:dyDescent="0.25">
      <c r="A38" s="15" t="s">
        <v>66</v>
      </c>
      <c r="B38" s="21" t="s">
        <v>67</v>
      </c>
      <c r="C38" s="22">
        <v>3000</v>
      </c>
      <c r="D38" s="18"/>
    </row>
    <row r="39" spans="1:4" s="26" customFormat="1" x14ac:dyDescent="0.25">
      <c r="A39" s="15" t="s">
        <v>68</v>
      </c>
      <c r="B39" s="21" t="s">
        <v>69</v>
      </c>
      <c r="C39" s="22">
        <v>2000</v>
      </c>
      <c r="D39" s="18"/>
    </row>
    <row r="40" spans="1:4" s="26" customFormat="1" ht="40.5" x14ac:dyDescent="0.25">
      <c r="A40" s="15" t="s">
        <v>70</v>
      </c>
      <c r="B40" s="21" t="s">
        <v>71</v>
      </c>
      <c r="C40" s="22">
        <v>500</v>
      </c>
      <c r="D40" s="18"/>
    </row>
    <row r="41" spans="1:4" s="26" customFormat="1" x14ac:dyDescent="0.25">
      <c r="A41" s="15" t="s">
        <v>72</v>
      </c>
      <c r="B41" s="21" t="s">
        <v>73</v>
      </c>
      <c r="C41" s="22">
        <v>2000</v>
      </c>
      <c r="D41" s="18"/>
    </row>
    <row r="42" spans="1:4" s="26" customFormat="1" x14ac:dyDescent="0.25">
      <c r="A42" s="15" t="s">
        <v>74</v>
      </c>
      <c r="B42" s="21" t="s">
        <v>75</v>
      </c>
      <c r="C42" s="22">
        <v>2000</v>
      </c>
      <c r="D42" s="18"/>
    </row>
    <row r="43" spans="1:4" s="26" customFormat="1" ht="40.5" x14ac:dyDescent="0.25">
      <c r="A43" s="15" t="s">
        <v>76</v>
      </c>
      <c r="B43" s="21" t="s">
        <v>77</v>
      </c>
      <c r="C43" s="22">
        <v>3000</v>
      </c>
      <c r="D43" s="18"/>
    </row>
    <row r="44" spans="1:4" s="26" customFormat="1" ht="40.5" x14ac:dyDescent="0.25">
      <c r="A44" s="15" t="s">
        <v>78</v>
      </c>
      <c r="B44" s="21" t="s">
        <v>79</v>
      </c>
      <c r="C44" s="22">
        <v>6000</v>
      </c>
      <c r="D44" s="18"/>
    </row>
    <row r="45" spans="1:4" s="26" customFormat="1" x14ac:dyDescent="0.25">
      <c r="A45" s="15" t="s">
        <v>80</v>
      </c>
      <c r="B45" s="21" t="s">
        <v>81</v>
      </c>
      <c r="C45" s="22">
        <v>2000</v>
      </c>
      <c r="D45" s="18"/>
    </row>
    <row r="46" spans="1:4" s="26" customFormat="1" x14ac:dyDescent="0.25">
      <c r="A46" s="15" t="s">
        <v>82</v>
      </c>
      <c r="B46" s="21" t="s">
        <v>83</v>
      </c>
      <c r="C46" s="22">
        <v>2000</v>
      </c>
      <c r="D46" s="18"/>
    </row>
    <row r="47" spans="1:4" s="26" customFormat="1" ht="40.5" x14ac:dyDescent="0.25">
      <c r="A47" s="15" t="s">
        <v>84</v>
      </c>
      <c r="B47" s="21" t="s">
        <v>85</v>
      </c>
      <c r="C47" s="22">
        <v>3000</v>
      </c>
      <c r="D47" s="18"/>
    </row>
    <row r="48" spans="1:4" s="26" customFormat="1" x14ac:dyDescent="0.25">
      <c r="A48" s="15" t="s">
        <v>86</v>
      </c>
      <c r="B48" s="21" t="s">
        <v>87</v>
      </c>
      <c r="C48" s="22">
        <v>3000</v>
      </c>
      <c r="D48" s="18"/>
    </row>
    <row r="49" spans="1:4" s="26" customFormat="1" x14ac:dyDescent="0.25">
      <c r="A49" s="15" t="s">
        <v>88</v>
      </c>
      <c r="B49" s="21" t="s">
        <v>89</v>
      </c>
      <c r="C49" s="22">
        <v>4000</v>
      </c>
      <c r="D49" s="18"/>
    </row>
    <row r="50" spans="1:4" s="26" customFormat="1" x14ac:dyDescent="0.25">
      <c r="A50" s="15" t="s">
        <v>90</v>
      </c>
      <c r="B50" s="21" t="s">
        <v>91</v>
      </c>
      <c r="C50" s="22">
        <v>2000</v>
      </c>
      <c r="D50" s="18"/>
    </row>
    <row r="51" spans="1:4" s="26" customFormat="1" x14ac:dyDescent="0.25">
      <c r="A51" s="15" t="s">
        <v>92</v>
      </c>
      <c r="B51" s="21" t="s">
        <v>93</v>
      </c>
      <c r="C51" s="22">
        <v>2000</v>
      </c>
      <c r="D51" s="18"/>
    </row>
    <row r="52" spans="1:4" s="26" customFormat="1" x14ac:dyDescent="0.25">
      <c r="A52" s="15" t="s">
        <v>94</v>
      </c>
      <c r="B52" s="21" t="s">
        <v>95</v>
      </c>
      <c r="C52" s="22">
        <v>2000</v>
      </c>
      <c r="D52" s="18"/>
    </row>
    <row r="53" spans="1:4" s="26" customFormat="1" x14ac:dyDescent="0.25">
      <c r="A53" s="15" t="s">
        <v>96</v>
      </c>
      <c r="B53" s="21" t="s">
        <v>97</v>
      </c>
      <c r="C53" s="22">
        <v>4000</v>
      </c>
      <c r="D53" s="18"/>
    </row>
    <row r="54" spans="1:4" s="26" customFormat="1" x14ac:dyDescent="0.25">
      <c r="A54" s="15" t="s">
        <v>98</v>
      </c>
      <c r="B54" s="21" t="s">
        <v>99</v>
      </c>
      <c r="C54" s="22">
        <v>4000</v>
      </c>
      <c r="D54" s="18"/>
    </row>
    <row r="55" spans="1:4" s="26" customFormat="1" x14ac:dyDescent="0.25">
      <c r="A55" s="15" t="s">
        <v>100</v>
      </c>
      <c r="B55" s="21" t="s">
        <v>101</v>
      </c>
      <c r="C55" s="22">
        <v>2000</v>
      </c>
      <c r="D55" s="18"/>
    </row>
    <row r="56" spans="1:4" s="26" customFormat="1" ht="40.5" x14ac:dyDescent="0.25">
      <c r="A56" s="15" t="s">
        <v>102</v>
      </c>
      <c r="B56" s="21" t="s">
        <v>103</v>
      </c>
      <c r="C56" s="22">
        <v>2000</v>
      </c>
      <c r="D56" s="18"/>
    </row>
    <row r="57" spans="1:4" s="26" customFormat="1" ht="40.5" x14ac:dyDescent="0.25">
      <c r="A57" s="15" t="s">
        <v>104</v>
      </c>
      <c r="B57" s="21" t="s">
        <v>105</v>
      </c>
      <c r="C57" s="22">
        <v>3000</v>
      </c>
      <c r="D57" s="18"/>
    </row>
    <row r="58" spans="1:4" s="26" customFormat="1" ht="40.5" x14ac:dyDescent="0.25">
      <c r="A58" s="15" t="s">
        <v>106</v>
      </c>
      <c r="B58" s="21" t="s">
        <v>107</v>
      </c>
      <c r="C58" s="22">
        <v>4500</v>
      </c>
      <c r="D58" s="18"/>
    </row>
    <row r="59" spans="1:4" s="26" customFormat="1" ht="40.5" x14ac:dyDescent="0.25">
      <c r="A59" s="15" t="s">
        <v>108</v>
      </c>
      <c r="B59" s="21" t="s">
        <v>109</v>
      </c>
      <c r="C59" s="22">
        <v>3000</v>
      </c>
      <c r="D59" s="18"/>
    </row>
    <row r="60" spans="1:4" s="26" customFormat="1" ht="60.75" x14ac:dyDescent="0.25">
      <c r="A60" s="15" t="s">
        <v>110</v>
      </c>
      <c r="B60" s="21" t="s">
        <v>111</v>
      </c>
      <c r="C60" s="22">
        <v>5000</v>
      </c>
      <c r="D60" s="18"/>
    </row>
    <row r="61" spans="1:4" s="26" customFormat="1" ht="40.5" x14ac:dyDescent="0.25">
      <c r="A61" s="15" t="s">
        <v>112</v>
      </c>
      <c r="B61" s="21" t="s">
        <v>113</v>
      </c>
      <c r="C61" s="22">
        <v>4000</v>
      </c>
      <c r="D61" s="18"/>
    </row>
    <row r="62" spans="1:4" s="26" customFormat="1" ht="60.75" x14ac:dyDescent="0.25">
      <c r="A62" s="15" t="s">
        <v>114</v>
      </c>
      <c r="B62" s="21" t="s">
        <v>115</v>
      </c>
      <c r="C62" s="22">
        <v>6000</v>
      </c>
      <c r="D62" s="18"/>
    </row>
    <row r="63" spans="1:4" s="26" customFormat="1" ht="40.5" x14ac:dyDescent="0.25">
      <c r="A63" s="15" t="s">
        <v>116</v>
      </c>
      <c r="B63" s="21" t="s">
        <v>117</v>
      </c>
      <c r="C63" s="22">
        <v>3750</v>
      </c>
      <c r="D63" s="18"/>
    </row>
    <row r="64" spans="1:4" s="26" customFormat="1" x14ac:dyDescent="0.25">
      <c r="A64" s="15" t="s">
        <v>118</v>
      </c>
      <c r="B64" s="21" t="s">
        <v>119</v>
      </c>
      <c r="C64" s="22">
        <v>2500</v>
      </c>
      <c r="D64" s="18"/>
    </row>
    <row r="65" spans="1:4" s="26" customFormat="1" ht="40.5" x14ac:dyDescent="0.25">
      <c r="A65" s="15" t="s">
        <v>120</v>
      </c>
      <c r="B65" s="21" t="s">
        <v>121</v>
      </c>
      <c r="C65" s="22">
        <v>600</v>
      </c>
      <c r="D65" s="18"/>
    </row>
    <row r="66" spans="1:4" s="26" customFormat="1" ht="60.75" x14ac:dyDescent="0.25">
      <c r="A66" s="15" t="s">
        <v>122</v>
      </c>
      <c r="B66" s="17" t="s">
        <v>123</v>
      </c>
      <c r="C66" s="23">
        <v>6000</v>
      </c>
      <c r="D66" s="18"/>
    </row>
    <row r="67" spans="1:4" s="26" customFormat="1" ht="60.75" x14ac:dyDescent="0.25">
      <c r="A67" s="15" t="s">
        <v>124</v>
      </c>
      <c r="B67" s="17" t="s">
        <v>125</v>
      </c>
      <c r="C67" s="23">
        <v>10000</v>
      </c>
      <c r="D67" s="18"/>
    </row>
    <row r="68" spans="1:4" s="26" customFormat="1" x14ac:dyDescent="0.25">
      <c r="A68" s="15" t="s">
        <v>126</v>
      </c>
      <c r="B68" s="21" t="s">
        <v>127</v>
      </c>
      <c r="C68" s="22">
        <v>500</v>
      </c>
      <c r="D68" s="18"/>
    </row>
    <row r="69" spans="1:4" s="26" customFormat="1" ht="40.5" x14ac:dyDescent="0.25">
      <c r="A69" s="15" t="s">
        <v>128</v>
      </c>
      <c r="B69" s="21" t="s">
        <v>129</v>
      </c>
      <c r="C69" s="22">
        <v>3000</v>
      </c>
      <c r="D69" s="18"/>
    </row>
    <row r="70" spans="1:4" s="26" customFormat="1" ht="81" x14ac:dyDescent="0.25">
      <c r="A70" s="15" t="s">
        <v>130</v>
      </c>
      <c r="B70" s="21" t="s">
        <v>131</v>
      </c>
      <c r="C70" s="22">
        <v>1000</v>
      </c>
      <c r="D70" s="18"/>
    </row>
    <row r="71" spans="1:4" s="26" customFormat="1" ht="60.75" x14ac:dyDescent="0.25">
      <c r="A71" s="15" t="s">
        <v>132</v>
      </c>
      <c r="B71" s="21" t="s">
        <v>133</v>
      </c>
      <c r="C71" s="22">
        <v>2000</v>
      </c>
      <c r="D71" s="18"/>
    </row>
    <row r="72" spans="1:4" s="26" customFormat="1" ht="60.75" x14ac:dyDescent="0.25">
      <c r="A72" s="15" t="s">
        <v>134</v>
      </c>
      <c r="B72" s="21" t="s">
        <v>135</v>
      </c>
      <c r="C72" s="22">
        <v>2000</v>
      </c>
      <c r="D72" s="18"/>
    </row>
    <row r="73" spans="1:4" s="26" customFormat="1" ht="60.75" x14ac:dyDescent="0.25">
      <c r="A73" s="15" t="s">
        <v>136</v>
      </c>
      <c r="B73" s="21" t="s">
        <v>137</v>
      </c>
      <c r="C73" s="22">
        <v>2500</v>
      </c>
      <c r="D73" s="18"/>
    </row>
    <row r="74" spans="1:4" s="26" customFormat="1" ht="60.75" x14ac:dyDescent="0.25">
      <c r="A74" s="15" t="s">
        <v>138</v>
      </c>
      <c r="B74" s="21" t="s">
        <v>139</v>
      </c>
      <c r="C74" s="22">
        <v>3000</v>
      </c>
      <c r="D74" s="18"/>
    </row>
    <row r="75" spans="1:4" s="26" customFormat="1" ht="60.75" x14ac:dyDescent="0.25">
      <c r="A75" s="15" t="s">
        <v>140</v>
      </c>
      <c r="B75" s="21" t="s">
        <v>141</v>
      </c>
      <c r="C75" s="22">
        <v>4500</v>
      </c>
      <c r="D75" s="18"/>
    </row>
    <row r="76" spans="1:4" s="26" customFormat="1" x14ac:dyDescent="0.25">
      <c r="A76" s="15" t="s">
        <v>142</v>
      </c>
      <c r="B76" s="21" t="s">
        <v>143</v>
      </c>
      <c r="C76" s="22">
        <v>2000</v>
      </c>
      <c r="D76" s="18"/>
    </row>
    <row r="77" spans="1:4" s="26" customFormat="1" x14ac:dyDescent="0.25">
      <c r="A77" s="15" t="s">
        <v>144</v>
      </c>
      <c r="B77" s="21" t="s">
        <v>145</v>
      </c>
      <c r="C77" s="22">
        <v>2000</v>
      </c>
      <c r="D77" s="18"/>
    </row>
    <row r="78" spans="1:4" s="26" customFormat="1" x14ac:dyDescent="0.25">
      <c r="A78" s="15" t="s">
        <v>146</v>
      </c>
      <c r="B78" s="21" t="s">
        <v>147</v>
      </c>
      <c r="C78" s="22">
        <v>3000</v>
      </c>
      <c r="D78" s="18"/>
    </row>
    <row r="79" spans="1:4" s="30" customFormat="1" ht="40.5" x14ac:dyDescent="0.25">
      <c r="A79" s="15" t="s">
        <v>148</v>
      </c>
      <c r="B79" s="21" t="s">
        <v>149</v>
      </c>
      <c r="C79" s="22">
        <v>3000</v>
      </c>
      <c r="D79" s="24"/>
    </row>
    <row r="80" spans="1:4" s="30" customFormat="1" x14ac:dyDescent="0.25">
      <c r="A80" s="15" t="s">
        <v>150</v>
      </c>
      <c r="B80" s="21" t="s">
        <v>151</v>
      </c>
      <c r="C80" s="22">
        <v>4000</v>
      </c>
      <c r="D80" s="24"/>
    </row>
    <row r="81" spans="1:4" s="30" customFormat="1" ht="60.75" x14ac:dyDescent="0.25">
      <c r="A81" s="15" t="s">
        <v>152</v>
      </c>
      <c r="B81" s="21" t="s">
        <v>153</v>
      </c>
      <c r="C81" s="22">
        <v>2000</v>
      </c>
      <c r="D81" s="24"/>
    </row>
    <row r="82" spans="1:4" s="30" customFormat="1" ht="60.75" x14ac:dyDescent="0.25">
      <c r="A82" s="15" t="s">
        <v>154</v>
      </c>
      <c r="B82" s="21" t="s">
        <v>155</v>
      </c>
      <c r="C82" s="22">
        <v>2500</v>
      </c>
      <c r="D82" s="24"/>
    </row>
    <row r="83" spans="1:4" s="30" customFormat="1" ht="60.75" x14ac:dyDescent="0.25">
      <c r="A83" s="15" t="s">
        <v>156</v>
      </c>
      <c r="B83" s="21" t="s">
        <v>157</v>
      </c>
      <c r="C83" s="22">
        <v>2000</v>
      </c>
      <c r="D83" s="24"/>
    </row>
    <row r="84" spans="1:4" s="30" customFormat="1" ht="60.75" x14ac:dyDescent="0.25">
      <c r="A84" s="15" t="s">
        <v>158</v>
      </c>
      <c r="B84" s="21" t="s">
        <v>159</v>
      </c>
      <c r="C84" s="22">
        <v>4000</v>
      </c>
      <c r="D84" s="24"/>
    </row>
    <row r="85" spans="1:4" s="30" customFormat="1" ht="81" x14ac:dyDescent="0.25">
      <c r="A85" s="15" t="s">
        <v>160</v>
      </c>
      <c r="B85" s="21" t="s">
        <v>161</v>
      </c>
      <c r="C85" s="22">
        <v>2000</v>
      </c>
      <c r="D85" s="24"/>
    </row>
    <row r="86" spans="1:4" s="30" customFormat="1" ht="60.75" x14ac:dyDescent="0.25">
      <c r="A86" s="15" t="s">
        <v>162</v>
      </c>
      <c r="B86" s="21" t="s">
        <v>163</v>
      </c>
      <c r="C86" s="22">
        <v>3000</v>
      </c>
      <c r="D86" s="24"/>
    </row>
    <row r="87" spans="1:4" s="30" customFormat="1" ht="60.75" x14ac:dyDescent="0.25">
      <c r="A87" s="15" t="s">
        <v>164</v>
      </c>
      <c r="B87" s="21" t="s">
        <v>165</v>
      </c>
      <c r="C87" s="22">
        <v>2000</v>
      </c>
      <c r="D87" s="24"/>
    </row>
    <row r="88" spans="1:4" s="30" customFormat="1" ht="60.75" x14ac:dyDescent="0.25">
      <c r="A88" s="15" t="s">
        <v>166</v>
      </c>
      <c r="B88" s="21" t="s">
        <v>167</v>
      </c>
      <c r="C88" s="22">
        <v>2000</v>
      </c>
      <c r="D88" s="24"/>
    </row>
    <row r="89" spans="1:4" s="30" customFormat="1" ht="60.75" x14ac:dyDescent="0.25">
      <c r="A89" s="15" t="s">
        <v>168</v>
      </c>
      <c r="B89" s="21" t="s">
        <v>169</v>
      </c>
      <c r="C89" s="22">
        <v>2500</v>
      </c>
      <c r="D89" s="24"/>
    </row>
    <row r="90" spans="1:4" s="30" customFormat="1" ht="60.75" x14ac:dyDescent="0.25">
      <c r="A90" s="15" t="s">
        <v>170</v>
      </c>
      <c r="B90" s="21" t="s">
        <v>171</v>
      </c>
      <c r="C90" s="22">
        <v>4000</v>
      </c>
      <c r="D90" s="24"/>
    </row>
    <row r="91" spans="1:4" s="30" customFormat="1" ht="60.75" x14ac:dyDescent="0.25">
      <c r="A91" s="15" t="s">
        <v>172</v>
      </c>
      <c r="B91" s="21" t="s">
        <v>173</v>
      </c>
      <c r="C91" s="22">
        <v>2000</v>
      </c>
      <c r="D91" s="24"/>
    </row>
    <row r="92" spans="1:4" s="30" customFormat="1" ht="60.75" x14ac:dyDescent="0.25">
      <c r="A92" s="15" t="s">
        <v>174</v>
      </c>
      <c r="B92" s="21" t="s">
        <v>175</v>
      </c>
      <c r="C92" s="22">
        <v>2000</v>
      </c>
      <c r="D92" s="24"/>
    </row>
    <row r="93" spans="1:4" s="30" customFormat="1" ht="60.75" x14ac:dyDescent="0.25">
      <c r="A93" s="15" t="s">
        <v>176</v>
      </c>
      <c r="B93" s="21" t="s">
        <v>177</v>
      </c>
      <c r="C93" s="22">
        <v>3000</v>
      </c>
      <c r="D93" s="24"/>
    </row>
    <row r="94" spans="1:4" s="30" customFormat="1" ht="60.75" x14ac:dyDescent="0.25">
      <c r="A94" s="15" t="s">
        <v>178</v>
      </c>
      <c r="B94" s="21" t="s">
        <v>179</v>
      </c>
      <c r="C94" s="22">
        <v>2000</v>
      </c>
      <c r="D94" s="24"/>
    </row>
    <row r="95" spans="1:4" s="30" customFormat="1" ht="60.75" x14ac:dyDescent="0.25">
      <c r="A95" s="15" t="s">
        <v>180</v>
      </c>
      <c r="B95" s="21" t="s">
        <v>181</v>
      </c>
      <c r="C95" s="22">
        <v>2500</v>
      </c>
      <c r="D95" s="24"/>
    </row>
    <row r="96" spans="1:4" s="30" customFormat="1" ht="60.75" x14ac:dyDescent="0.25">
      <c r="A96" s="15" t="s">
        <v>182</v>
      </c>
      <c r="B96" s="21" t="s">
        <v>183</v>
      </c>
      <c r="C96" s="22">
        <v>2000</v>
      </c>
      <c r="D96" s="24"/>
    </row>
    <row r="97" spans="1:4" s="30" customFormat="1" ht="60.75" x14ac:dyDescent="0.25">
      <c r="A97" s="15" t="s">
        <v>184</v>
      </c>
      <c r="B97" s="21" t="s">
        <v>185</v>
      </c>
      <c r="C97" s="22">
        <v>4000</v>
      </c>
      <c r="D97" s="24"/>
    </row>
    <row r="98" spans="1:4" s="30" customFormat="1" ht="60.75" x14ac:dyDescent="0.25">
      <c r="A98" s="15" t="s">
        <v>186</v>
      </c>
      <c r="B98" s="21" t="s">
        <v>187</v>
      </c>
      <c r="C98" s="22">
        <v>2000</v>
      </c>
      <c r="D98" s="24"/>
    </row>
    <row r="99" spans="1:4" s="30" customFormat="1" ht="60.75" x14ac:dyDescent="0.25">
      <c r="A99" s="15" t="s">
        <v>188</v>
      </c>
      <c r="B99" s="21" t="s">
        <v>189</v>
      </c>
      <c r="C99" s="22">
        <v>2000</v>
      </c>
      <c r="D99" s="24"/>
    </row>
    <row r="100" spans="1:4" s="30" customFormat="1" ht="60.75" x14ac:dyDescent="0.25">
      <c r="A100" s="15" t="s">
        <v>190</v>
      </c>
      <c r="B100" s="21" t="s">
        <v>191</v>
      </c>
      <c r="C100" s="22">
        <v>2500</v>
      </c>
      <c r="D100" s="24"/>
    </row>
    <row r="101" spans="1:4" s="30" customFormat="1" ht="60.75" x14ac:dyDescent="0.25">
      <c r="A101" s="15" t="s">
        <v>192</v>
      </c>
      <c r="B101" s="21" t="s">
        <v>193</v>
      </c>
      <c r="C101" s="22">
        <v>3000</v>
      </c>
      <c r="D101" s="24"/>
    </row>
    <row r="102" spans="1:4" s="30" customFormat="1" ht="60.75" x14ac:dyDescent="0.25">
      <c r="A102" s="15" t="s">
        <v>194</v>
      </c>
      <c r="B102" s="21" t="s">
        <v>195</v>
      </c>
      <c r="C102" s="22">
        <v>4500</v>
      </c>
      <c r="D102" s="24"/>
    </row>
    <row r="103" spans="1:4" s="30" customFormat="1" ht="60.75" x14ac:dyDescent="0.25">
      <c r="A103" s="15" t="s">
        <v>196</v>
      </c>
      <c r="B103" s="21" t="s">
        <v>197</v>
      </c>
      <c r="C103" s="22">
        <v>2000</v>
      </c>
      <c r="D103" s="24"/>
    </row>
    <row r="104" spans="1:4" s="30" customFormat="1" ht="60.75" x14ac:dyDescent="0.25">
      <c r="A104" s="15" t="s">
        <v>198</v>
      </c>
      <c r="B104" s="21" t="s">
        <v>199</v>
      </c>
      <c r="C104" s="22">
        <v>2000</v>
      </c>
      <c r="D104" s="24"/>
    </row>
    <row r="105" spans="1:4" s="30" customFormat="1" ht="60.75" x14ac:dyDescent="0.25">
      <c r="A105" s="15" t="s">
        <v>200</v>
      </c>
      <c r="B105" s="21" t="s">
        <v>201</v>
      </c>
      <c r="C105" s="22">
        <v>2500</v>
      </c>
      <c r="D105" s="24"/>
    </row>
    <row r="106" spans="1:4" s="30" customFormat="1" ht="60.75" x14ac:dyDescent="0.25">
      <c r="A106" s="15" t="s">
        <v>202</v>
      </c>
      <c r="B106" s="21" t="s">
        <v>203</v>
      </c>
      <c r="C106" s="22">
        <v>4000</v>
      </c>
      <c r="D106" s="24"/>
    </row>
    <row r="107" spans="1:4" s="30" customFormat="1" ht="101.25" x14ac:dyDescent="0.25">
      <c r="A107" s="15" t="s">
        <v>204</v>
      </c>
      <c r="B107" s="21" t="s">
        <v>205</v>
      </c>
      <c r="C107" s="22">
        <v>1875</v>
      </c>
      <c r="D107" s="21" t="s">
        <v>206</v>
      </c>
    </row>
    <row r="108" spans="1:4" s="30" customFormat="1" ht="60.75" x14ac:dyDescent="0.25">
      <c r="A108" s="15" t="s">
        <v>207</v>
      </c>
      <c r="B108" s="21" t="s">
        <v>208</v>
      </c>
      <c r="C108" s="22">
        <v>5000</v>
      </c>
      <c r="D108" s="24"/>
    </row>
    <row r="109" spans="1:4" s="30" customFormat="1" ht="60.75" x14ac:dyDescent="0.25">
      <c r="A109" s="15" t="s">
        <v>209</v>
      </c>
      <c r="B109" s="21" t="s">
        <v>210</v>
      </c>
      <c r="C109" s="22">
        <v>2000</v>
      </c>
      <c r="D109" s="24"/>
    </row>
    <row r="110" spans="1:4" s="30" customFormat="1" ht="60.75" x14ac:dyDescent="0.25">
      <c r="A110" s="15" t="s">
        <v>211</v>
      </c>
      <c r="B110" s="21" t="s">
        <v>212</v>
      </c>
      <c r="C110" s="23">
        <v>2000</v>
      </c>
      <c r="D110" s="24"/>
    </row>
    <row r="111" spans="1:4" s="30" customFormat="1" ht="60.75" x14ac:dyDescent="0.25">
      <c r="A111" s="15" t="s">
        <v>213</v>
      </c>
      <c r="B111" s="21" t="s">
        <v>214</v>
      </c>
      <c r="C111" s="23">
        <v>2500</v>
      </c>
      <c r="D111" s="24"/>
    </row>
    <row r="112" spans="1:4" s="30" customFormat="1" ht="40.5" x14ac:dyDescent="0.25">
      <c r="A112" s="15" t="s">
        <v>215</v>
      </c>
      <c r="B112" s="21" t="s">
        <v>216</v>
      </c>
      <c r="C112" s="23">
        <v>3000</v>
      </c>
      <c r="D112" s="24"/>
    </row>
    <row r="113" spans="1:4" s="30" customFormat="1" ht="60.75" x14ac:dyDescent="0.25">
      <c r="A113" s="15" t="s">
        <v>217</v>
      </c>
      <c r="B113" s="21" t="s">
        <v>218</v>
      </c>
      <c r="C113" s="23">
        <v>2000</v>
      </c>
      <c r="D113" s="24"/>
    </row>
    <row r="114" spans="1:4" s="30" customFormat="1" ht="60.75" x14ac:dyDescent="0.25">
      <c r="A114" s="15" t="s">
        <v>219</v>
      </c>
      <c r="B114" s="21" t="s">
        <v>220</v>
      </c>
      <c r="C114" s="23">
        <v>3000</v>
      </c>
      <c r="D114" s="24"/>
    </row>
    <row r="115" spans="1:4" s="30" customFormat="1" ht="60.75" x14ac:dyDescent="0.25">
      <c r="A115" s="15" t="s">
        <v>221</v>
      </c>
      <c r="B115" s="21" t="s">
        <v>222</v>
      </c>
      <c r="C115" s="23">
        <v>2000</v>
      </c>
      <c r="D115" s="24"/>
    </row>
    <row r="116" spans="1:4" s="30" customFormat="1" ht="60.75" x14ac:dyDescent="0.25">
      <c r="A116" s="15" t="s">
        <v>223</v>
      </c>
      <c r="B116" s="21" t="s">
        <v>224</v>
      </c>
      <c r="C116" s="23">
        <v>2000</v>
      </c>
      <c r="D116" s="24"/>
    </row>
    <row r="117" spans="1:4" s="30" customFormat="1" ht="40.5" x14ac:dyDescent="0.25">
      <c r="A117" s="15" t="s">
        <v>225</v>
      </c>
      <c r="B117" s="21" t="s">
        <v>226</v>
      </c>
      <c r="C117" s="23">
        <v>4000</v>
      </c>
      <c r="D117" s="24"/>
    </row>
    <row r="118" spans="1:4" s="30" customFormat="1" ht="40.5" x14ac:dyDescent="0.25">
      <c r="A118" s="15" t="s">
        <v>227</v>
      </c>
      <c r="B118" s="21" t="s">
        <v>228</v>
      </c>
      <c r="C118" s="23">
        <v>2500</v>
      </c>
      <c r="D118" s="24"/>
    </row>
    <row r="119" spans="1:4" s="30" customFormat="1" ht="40.5" x14ac:dyDescent="0.25">
      <c r="A119" s="15" t="s">
        <v>229</v>
      </c>
      <c r="B119" s="21" t="s">
        <v>230</v>
      </c>
      <c r="C119" s="23">
        <v>2000</v>
      </c>
      <c r="D119" s="24"/>
    </row>
    <row r="120" spans="1:4" s="30" customFormat="1" ht="40.5" x14ac:dyDescent="0.25">
      <c r="A120" s="15" t="s">
        <v>231</v>
      </c>
      <c r="B120" s="21" t="s">
        <v>232</v>
      </c>
      <c r="C120" s="23">
        <v>15000</v>
      </c>
      <c r="D120" s="24"/>
    </row>
    <row r="121" spans="1:4" s="32" customFormat="1" ht="60.75" x14ac:dyDescent="0.25">
      <c r="A121" s="15" t="s">
        <v>233</v>
      </c>
      <c r="B121" s="21" t="s">
        <v>234</v>
      </c>
      <c r="C121" s="23">
        <v>2000</v>
      </c>
      <c r="D121" s="24"/>
    </row>
    <row r="122" spans="1:4" s="32" customFormat="1" ht="60.75" x14ac:dyDescent="0.25">
      <c r="A122" s="15" t="s">
        <v>235</v>
      </c>
      <c r="B122" s="21" t="s">
        <v>236</v>
      </c>
      <c r="C122" s="23">
        <v>4000</v>
      </c>
      <c r="D122" s="24"/>
    </row>
    <row r="123" spans="1:4" s="32" customFormat="1" ht="60.75" x14ac:dyDescent="0.25">
      <c r="A123" s="15" t="s">
        <v>237</v>
      </c>
      <c r="B123" s="21" t="s">
        <v>238</v>
      </c>
      <c r="C123" s="23">
        <v>2500</v>
      </c>
      <c r="D123" s="24"/>
    </row>
    <row r="124" spans="1:4" s="32" customFormat="1" ht="60.75" x14ac:dyDescent="0.25">
      <c r="A124" s="15" t="s">
        <v>239</v>
      </c>
      <c r="B124" s="21" t="s">
        <v>240</v>
      </c>
      <c r="C124" s="23">
        <v>4000</v>
      </c>
      <c r="D124" s="24"/>
    </row>
    <row r="125" spans="1:4" s="32" customFormat="1" ht="60.75" x14ac:dyDescent="0.25">
      <c r="A125" s="15" t="s">
        <v>241</v>
      </c>
      <c r="B125" s="21" t="s">
        <v>242</v>
      </c>
      <c r="C125" s="23">
        <v>2000</v>
      </c>
      <c r="D125" s="24"/>
    </row>
    <row r="126" spans="1:4" s="32" customFormat="1" ht="60.75" x14ac:dyDescent="0.25">
      <c r="A126" s="15" t="s">
        <v>243</v>
      </c>
      <c r="B126" s="21" t="s">
        <v>244</v>
      </c>
      <c r="C126" s="23">
        <v>4000</v>
      </c>
      <c r="D126" s="24"/>
    </row>
    <row r="127" spans="1:4" s="32" customFormat="1" ht="60.75" x14ac:dyDescent="0.25">
      <c r="A127" s="15" t="s">
        <v>245</v>
      </c>
      <c r="B127" s="21" t="s">
        <v>246</v>
      </c>
      <c r="C127" s="23">
        <v>2000</v>
      </c>
      <c r="D127" s="24"/>
    </row>
    <row r="128" spans="1:4" s="32" customFormat="1" ht="60.75" x14ac:dyDescent="0.25">
      <c r="A128" s="15" t="s">
        <v>247</v>
      </c>
      <c r="B128" s="21" t="s">
        <v>248</v>
      </c>
      <c r="C128" s="23">
        <v>2500</v>
      </c>
      <c r="D128" s="24"/>
    </row>
    <row r="129" spans="1:4" s="32" customFormat="1" ht="60.75" x14ac:dyDescent="0.25">
      <c r="A129" s="15" t="s">
        <v>249</v>
      </c>
      <c r="B129" s="21" t="s">
        <v>250</v>
      </c>
      <c r="C129" s="23">
        <v>4000</v>
      </c>
      <c r="D129" s="24"/>
    </row>
    <row r="130" spans="1:4" s="32" customFormat="1" ht="60.75" x14ac:dyDescent="0.25">
      <c r="A130" s="15" t="s">
        <v>251</v>
      </c>
      <c r="B130" s="21" t="s">
        <v>252</v>
      </c>
      <c r="C130" s="23">
        <v>2500</v>
      </c>
      <c r="D130" s="24"/>
    </row>
    <row r="131" spans="1:4" s="32" customFormat="1" ht="60.75" x14ac:dyDescent="0.25">
      <c r="A131" s="15" t="s">
        <v>253</v>
      </c>
      <c r="B131" s="21" t="s">
        <v>254</v>
      </c>
      <c r="C131" s="23">
        <v>4000</v>
      </c>
      <c r="D131" s="24"/>
    </row>
    <row r="132" spans="1:4" s="32" customFormat="1" ht="60.75" x14ac:dyDescent="0.25">
      <c r="A132" s="15" t="s">
        <v>255</v>
      </c>
      <c r="B132" s="21" t="s">
        <v>256</v>
      </c>
      <c r="C132" s="23">
        <v>2000</v>
      </c>
      <c r="D132" s="24"/>
    </row>
    <row r="133" spans="1:4" s="32" customFormat="1" ht="60.75" x14ac:dyDescent="0.25">
      <c r="A133" s="15" t="s">
        <v>257</v>
      </c>
      <c r="B133" s="21" t="s">
        <v>258</v>
      </c>
      <c r="C133" s="23">
        <v>2500</v>
      </c>
      <c r="D133" s="24"/>
    </row>
    <row r="134" spans="1:4" s="32" customFormat="1" ht="60.75" x14ac:dyDescent="0.25">
      <c r="A134" s="15" t="s">
        <v>259</v>
      </c>
      <c r="B134" s="21" t="s">
        <v>260</v>
      </c>
      <c r="C134" s="23">
        <v>2000</v>
      </c>
      <c r="D134" s="24"/>
    </row>
    <row r="135" spans="1:4" s="32" customFormat="1" ht="60.75" x14ac:dyDescent="0.25">
      <c r="A135" s="15" t="s">
        <v>261</v>
      </c>
      <c r="B135" s="21" t="s">
        <v>262</v>
      </c>
      <c r="C135" s="23">
        <v>2000</v>
      </c>
      <c r="D135" s="24"/>
    </row>
    <row r="136" spans="1:4" s="32" customFormat="1" ht="60.75" x14ac:dyDescent="0.25">
      <c r="A136" s="15" t="s">
        <v>263</v>
      </c>
      <c r="B136" s="21" t="s">
        <v>264</v>
      </c>
      <c r="C136" s="23">
        <v>2500</v>
      </c>
      <c r="D136" s="24"/>
    </row>
    <row r="137" spans="1:4" s="32" customFormat="1" ht="60.75" x14ac:dyDescent="0.25">
      <c r="A137" s="15" t="s">
        <v>265</v>
      </c>
      <c r="B137" s="21" t="s">
        <v>266</v>
      </c>
      <c r="C137" s="23">
        <v>4000</v>
      </c>
      <c r="D137" s="24"/>
    </row>
    <row r="138" spans="1:4" s="32" customFormat="1" ht="60.75" x14ac:dyDescent="0.25">
      <c r="A138" s="15" t="s">
        <v>267</v>
      </c>
      <c r="B138" s="21" t="s">
        <v>268</v>
      </c>
      <c r="C138" s="23">
        <v>2000</v>
      </c>
      <c r="D138" s="24"/>
    </row>
    <row r="139" spans="1:4" s="32" customFormat="1" ht="60.75" x14ac:dyDescent="0.25">
      <c r="A139" s="15" t="s">
        <v>269</v>
      </c>
      <c r="B139" s="21" t="s">
        <v>270</v>
      </c>
      <c r="C139" s="23">
        <v>3000</v>
      </c>
      <c r="D139" s="24"/>
    </row>
    <row r="140" spans="1:4" s="32" customFormat="1" ht="60.75" x14ac:dyDescent="0.25">
      <c r="A140" s="15" t="s">
        <v>271</v>
      </c>
      <c r="B140" s="21" t="s">
        <v>272</v>
      </c>
      <c r="C140" s="23">
        <v>4000</v>
      </c>
      <c r="D140" s="24"/>
    </row>
    <row r="141" spans="1:4" s="32" customFormat="1" ht="60.75" x14ac:dyDescent="0.25">
      <c r="A141" s="15" t="s">
        <v>273</v>
      </c>
      <c r="B141" s="21" t="s">
        <v>274</v>
      </c>
      <c r="C141" s="23">
        <v>2000</v>
      </c>
      <c r="D141" s="24"/>
    </row>
    <row r="142" spans="1:4" s="20" customFormat="1" ht="364.5" x14ac:dyDescent="0.25">
      <c r="A142" s="15"/>
      <c r="B142" s="21" t="s">
        <v>275</v>
      </c>
      <c r="C142" s="22"/>
      <c r="D142" s="18"/>
    </row>
    <row r="143" spans="1:4" s="20" customFormat="1" ht="344.25" x14ac:dyDescent="0.25">
      <c r="A143" s="15"/>
      <c r="B143" s="21" t="s">
        <v>276</v>
      </c>
      <c r="C143" s="22"/>
      <c r="D143" s="18"/>
    </row>
    <row r="144" spans="1:4" s="26" customFormat="1" ht="60.75" x14ac:dyDescent="0.25">
      <c r="A144" s="15"/>
      <c r="B144" s="21" t="s">
        <v>277</v>
      </c>
      <c r="C144" s="22"/>
      <c r="D144" s="18"/>
    </row>
    <row r="145" spans="1:4" s="20" customFormat="1" x14ac:dyDescent="0.25">
      <c r="A145" s="15"/>
      <c r="B145" s="13" t="s">
        <v>278</v>
      </c>
      <c r="C145" s="22"/>
      <c r="D145" s="18"/>
    </row>
    <row r="146" spans="1:4" s="26" customFormat="1" x14ac:dyDescent="0.25">
      <c r="A146" s="15" t="s">
        <v>279</v>
      </c>
      <c r="B146" s="21" t="s">
        <v>280</v>
      </c>
      <c r="C146" s="22">
        <v>2500</v>
      </c>
      <c r="D146" s="18"/>
    </row>
    <row r="147" spans="1:4" s="33" customFormat="1" ht="40.5" x14ac:dyDescent="0.25">
      <c r="A147" s="15" t="s">
        <v>281</v>
      </c>
      <c r="B147" s="21" t="s">
        <v>282</v>
      </c>
      <c r="C147" s="22">
        <v>4500</v>
      </c>
      <c r="D147" s="25"/>
    </row>
    <row r="148" spans="1:4" s="26" customFormat="1" x14ac:dyDescent="0.25">
      <c r="A148" s="15" t="s">
        <v>283</v>
      </c>
      <c r="B148" s="21" t="s">
        <v>284</v>
      </c>
      <c r="C148" s="22">
        <v>10200</v>
      </c>
      <c r="D148" s="18"/>
    </row>
    <row r="149" spans="1:4" s="26" customFormat="1" ht="40.5" x14ac:dyDescent="0.25">
      <c r="A149" s="15" t="s">
        <v>285</v>
      </c>
      <c r="B149" s="21" t="s">
        <v>286</v>
      </c>
      <c r="C149" s="22">
        <v>6600</v>
      </c>
      <c r="D149" s="18"/>
    </row>
    <row r="150" spans="1:4" s="26" customFormat="1" ht="40.5" x14ac:dyDescent="0.25">
      <c r="A150" s="15" t="s">
        <v>287</v>
      </c>
      <c r="B150" s="21" t="s">
        <v>288</v>
      </c>
      <c r="C150" s="22">
        <v>15000</v>
      </c>
      <c r="D150" s="18"/>
    </row>
    <row r="151" spans="1:4" s="26" customFormat="1" x14ac:dyDescent="0.25">
      <c r="A151" s="15" t="s">
        <v>289</v>
      </c>
      <c r="B151" s="21" t="s">
        <v>290</v>
      </c>
      <c r="C151" s="22">
        <v>15000</v>
      </c>
      <c r="D151" s="18"/>
    </row>
    <row r="152" spans="1:4" s="30" customFormat="1" ht="40.5" x14ac:dyDescent="0.25">
      <c r="A152" s="15" t="s">
        <v>291</v>
      </c>
      <c r="B152" s="21" t="s">
        <v>292</v>
      </c>
      <c r="C152" s="22">
        <v>6000</v>
      </c>
      <c r="D152" s="24"/>
    </row>
    <row r="153" spans="1:4" s="30" customFormat="1" ht="40.5" x14ac:dyDescent="0.25">
      <c r="A153" s="15" t="s">
        <v>293</v>
      </c>
      <c r="B153" s="21" t="s">
        <v>294</v>
      </c>
      <c r="C153" s="22">
        <v>4800</v>
      </c>
      <c r="D153" s="24"/>
    </row>
    <row r="154" spans="1:4" s="30" customFormat="1" ht="40.5" x14ac:dyDescent="0.25">
      <c r="A154" s="15" t="s">
        <v>295</v>
      </c>
      <c r="B154" s="21" t="s">
        <v>296</v>
      </c>
      <c r="C154" s="22">
        <v>4500</v>
      </c>
      <c r="D154" s="24"/>
    </row>
    <row r="155" spans="1:4" s="26" customFormat="1" ht="40.5" x14ac:dyDescent="0.25">
      <c r="A155" s="15" t="s">
        <v>297</v>
      </c>
      <c r="B155" s="21" t="s">
        <v>298</v>
      </c>
      <c r="C155" s="22">
        <v>3000</v>
      </c>
      <c r="D155" s="18"/>
    </row>
    <row r="156" spans="1:4" s="26" customFormat="1" ht="40.5" x14ac:dyDescent="0.25">
      <c r="A156" s="15" t="s">
        <v>299</v>
      </c>
      <c r="B156" s="21" t="s">
        <v>300</v>
      </c>
      <c r="C156" s="22">
        <v>1800</v>
      </c>
      <c r="D156" s="18"/>
    </row>
    <row r="157" spans="1:4" s="34" customFormat="1" ht="40.5" x14ac:dyDescent="0.25">
      <c r="A157" s="15" t="s">
        <v>301</v>
      </c>
      <c r="B157" s="21" t="s">
        <v>302</v>
      </c>
      <c r="C157" s="22">
        <v>3750</v>
      </c>
      <c r="D157" s="19"/>
    </row>
    <row r="158" spans="1:4" s="34" customFormat="1" x14ac:dyDescent="0.25">
      <c r="A158" s="15" t="s">
        <v>303</v>
      </c>
      <c r="B158" s="21" t="s">
        <v>304</v>
      </c>
      <c r="C158" s="22">
        <v>4500</v>
      </c>
      <c r="D158" s="19"/>
    </row>
    <row r="159" spans="1:4" s="34" customFormat="1" x14ac:dyDescent="0.25">
      <c r="A159" s="15" t="s">
        <v>305</v>
      </c>
      <c r="B159" s="21" t="s">
        <v>306</v>
      </c>
      <c r="C159" s="22">
        <v>3000</v>
      </c>
      <c r="D159" s="19"/>
    </row>
    <row r="160" spans="1:4" s="34" customFormat="1" x14ac:dyDescent="0.25">
      <c r="A160" s="15" t="s">
        <v>307</v>
      </c>
      <c r="B160" s="35" t="s">
        <v>308</v>
      </c>
      <c r="C160" s="22">
        <v>1650</v>
      </c>
      <c r="D160" s="19"/>
    </row>
    <row r="161" spans="1:4" s="26" customFormat="1" x14ac:dyDescent="0.25">
      <c r="A161" s="15" t="s">
        <v>309</v>
      </c>
      <c r="B161" s="21" t="s">
        <v>310</v>
      </c>
      <c r="C161" s="22">
        <v>500</v>
      </c>
      <c r="D161" s="18"/>
    </row>
    <row r="162" spans="1:4" s="26" customFormat="1" x14ac:dyDescent="0.25">
      <c r="A162" s="15" t="s">
        <v>311</v>
      </c>
      <c r="B162" s="21" t="s">
        <v>312</v>
      </c>
      <c r="C162" s="22">
        <v>1000</v>
      </c>
      <c r="D162" s="18"/>
    </row>
    <row r="163" spans="1:4" s="26" customFormat="1" ht="40.5" x14ac:dyDescent="0.25">
      <c r="A163" s="15" t="s">
        <v>313</v>
      </c>
      <c r="B163" s="21" t="s">
        <v>314</v>
      </c>
      <c r="C163" s="22">
        <v>1000</v>
      </c>
      <c r="D163" s="18"/>
    </row>
    <row r="164" spans="1:4" s="34" customFormat="1" ht="40.5" x14ac:dyDescent="0.25">
      <c r="A164" s="15" t="s">
        <v>315</v>
      </c>
      <c r="B164" s="21" t="s">
        <v>316</v>
      </c>
      <c r="C164" s="22">
        <v>3000</v>
      </c>
      <c r="D164" s="19"/>
    </row>
    <row r="165" spans="1:4" s="34" customFormat="1" ht="40.5" x14ac:dyDescent="0.25">
      <c r="A165" s="15" t="s">
        <v>317</v>
      </c>
      <c r="B165" s="21" t="s">
        <v>318</v>
      </c>
      <c r="C165" s="22">
        <v>1800</v>
      </c>
      <c r="D165" s="19"/>
    </row>
    <row r="166" spans="1:4" s="34" customFormat="1" x14ac:dyDescent="0.25">
      <c r="A166" s="15" t="s">
        <v>319</v>
      </c>
      <c r="B166" s="21" t="s">
        <v>320</v>
      </c>
      <c r="C166" s="22">
        <v>4500</v>
      </c>
      <c r="D166" s="19"/>
    </row>
    <row r="167" spans="1:4" s="34" customFormat="1" x14ac:dyDescent="0.25">
      <c r="A167" s="15" t="s">
        <v>321</v>
      </c>
      <c r="B167" s="21" t="s">
        <v>322</v>
      </c>
      <c r="C167" s="22">
        <v>1000</v>
      </c>
      <c r="D167" s="19"/>
    </row>
    <row r="168" spans="1:4" s="34" customFormat="1" ht="40.5" x14ac:dyDescent="0.25">
      <c r="A168" s="15" t="s">
        <v>323</v>
      </c>
      <c r="B168" s="21" t="s">
        <v>324</v>
      </c>
      <c r="C168" s="22">
        <v>1000</v>
      </c>
      <c r="D168" s="19"/>
    </row>
    <row r="169" spans="1:4" s="33" customFormat="1" ht="40.5" x14ac:dyDescent="0.25">
      <c r="A169" s="15" t="s">
        <v>325</v>
      </c>
      <c r="B169" s="21" t="s">
        <v>326</v>
      </c>
      <c r="C169" s="22">
        <v>7500</v>
      </c>
      <c r="D169" s="25"/>
    </row>
    <row r="170" spans="1:4" s="26" customFormat="1" ht="40.5" x14ac:dyDescent="0.25">
      <c r="A170" s="15" t="s">
        <v>327</v>
      </c>
      <c r="B170" s="21" t="s">
        <v>328</v>
      </c>
      <c r="C170" s="22">
        <v>3200</v>
      </c>
      <c r="D170" s="18"/>
    </row>
    <row r="171" spans="1:4" s="26" customFormat="1" ht="40.5" x14ac:dyDescent="0.25">
      <c r="A171" s="15" t="s">
        <v>329</v>
      </c>
      <c r="B171" s="21" t="s">
        <v>330</v>
      </c>
      <c r="C171" s="22">
        <v>750</v>
      </c>
      <c r="D171" s="18"/>
    </row>
    <row r="172" spans="1:4" s="26" customFormat="1" ht="40.5" x14ac:dyDescent="0.25">
      <c r="A172" s="15" t="s">
        <v>331</v>
      </c>
      <c r="B172" s="21" t="s">
        <v>332</v>
      </c>
      <c r="C172" s="22">
        <v>10000</v>
      </c>
      <c r="D172" s="18"/>
    </row>
    <row r="173" spans="1:4" s="26" customFormat="1" ht="40.5" x14ac:dyDescent="0.25">
      <c r="A173" s="15" t="s">
        <v>333</v>
      </c>
      <c r="B173" s="21" t="s">
        <v>334</v>
      </c>
      <c r="C173" s="22">
        <v>3000</v>
      </c>
      <c r="D173" s="18"/>
    </row>
    <row r="174" spans="1:4" s="26" customFormat="1" x14ac:dyDescent="0.25">
      <c r="A174" s="15" t="s">
        <v>335</v>
      </c>
      <c r="B174" s="21" t="s">
        <v>336</v>
      </c>
      <c r="C174" s="22">
        <v>4000</v>
      </c>
      <c r="D174" s="18"/>
    </row>
    <row r="175" spans="1:4" s="26" customFormat="1" x14ac:dyDescent="0.25">
      <c r="A175" s="15" t="s">
        <v>337</v>
      </c>
      <c r="B175" s="21" t="s">
        <v>338</v>
      </c>
      <c r="C175" s="22">
        <v>8500</v>
      </c>
      <c r="D175" s="18"/>
    </row>
    <row r="176" spans="1:4" s="26" customFormat="1" x14ac:dyDescent="0.25">
      <c r="A176" s="15" t="s">
        <v>339</v>
      </c>
      <c r="B176" s="21" t="s">
        <v>340</v>
      </c>
      <c r="C176" s="22">
        <v>4000</v>
      </c>
      <c r="D176" s="18"/>
    </row>
    <row r="177" spans="1:4" s="26" customFormat="1" x14ac:dyDescent="0.25">
      <c r="A177" s="15" t="s">
        <v>341</v>
      </c>
      <c r="B177" s="21" t="s">
        <v>342</v>
      </c>
      <c r="C177" s="22">
        <v>3000</v>
      </c>
      <c r="D177" s="18"/>
    </row>
    <row r="178" spans="1:4" s="34" customFormat="1" ht="121.5" x14ac:dyDescent="0.25">
      <c r="A178" s="15"/>
      <c r="B178" s="13" t="s">
        <v>343</v>
      </c>
      <c r="C178" s="22"/>
      <c r="D178" s="21" t="s">
        <v>344</v>
      </c>
    </row>
    <row r="179" spans="1:4" s="26" customFormat="1" ht="40.5" x14ac:dyDescent="0.25">
      <c r="A179" s="15" t="s">
        <v>345</v>
      </c>
      <c r="B179" s="17" t="s">
        <v>346</v>
      </c>
      <c r="C179" s="22">
        <v>9000</v>
      </c>
      <c r="D179" s="18"/>
    </row>
    <row r="180" spans="1:4" s="26" customFormat="1" ht="40.5" x14ac:dyDescent="0.25">
      <c r="A180" s="15" t="s">
        <v>347</v>
      </c>
      <c r="B180" s="17" t="s">
        <v>348</v>
      </c>
      <c r="C180" s="22">
        <v>7000</v>
      </c>
      <c r="D180" s="18"/>
    </row>
    <row r="181" spans="1:4" s="26" customFormat="1" ht="40.5" x14ac:dyDescent="0.25">
      <c r="A181" s="15" t="s">
        <v>349</v>
      </c>
      <c r="B181" s="17" t="s">
        <v>350</v>
      </c>
      <c r="C181" s="22">
        <v>5000</v>
      </c>
      <c r="D181" s="18"/>
    </row>
    <row r="182" spans="1:4" s="26" customFormat="1" x14ac:dyDescent="0.25">
      <c r="A182" s="15" t="s">
        <v>351</v>
      </c>
      <c r="B182" s="21" t="s">
        <v>352</v>
      </c>
      <c r="C182" s="22">
        <v>1500</v>
      </c>
      <c r="D182" s="18"/>
    </row>
    <row r="183" spans="1:4" s="26" customFormat="1" ht="40.5" x14ac:dyDescent="0.25">
      <c r="A183" s="15" t="s">
        <v>353</v>
      </c>
      <c r="B183" s="21" t="s">
        <v>354</v>
      </c>
      <c r="C183" s="22">
        <v>5500</v>
      </c>
      <c r="D183" s="18"/>
    </row>
    <row r="184" spans="1:4" s="26" customFormat="1" x14ac:dyDescent="0.25">
      <c r="A184" s="15" t="s">
        <v>355</v>
      </c>
      <c r="B184" s="21" t="s">
        <v>356</v>
      </c>
      <c r="C184" s="22">
        <v>5500</v>
      </c>
      <c r="D184" s="18"/>
    </row>
    <row r="185" spans="1:4" s="26" customFormat="1" ht="40.5" x14ac:dyDescent="0.25">
      <c r="A185" s="15" t="s">
        <v>357</v>
      </c>
      <c r="B185" s="21" t="s">
        <v>358</v>
      </c>
      <c r="C185" s="22">
        <v>5000</v>
      </c>
      <c r="D185" s="18"/>
    </row>
    <row r="186" spans="1:4" s="26" customFormat="1" ht="40.5" x14ac:dyDescent="0.25">
      <c r="A186" s="15" t="s">
        <v>359</v>
      </c>
      <c r="B186" s="21" t="s">
        <v>360</v>
      </c>
      <c r="C186" s="22">
        <v>5000</v>
      </c>
      <c r="D186" s="18"/>
    </row>
    <row r="187" spans="1:4" s="26" customFormat="1" ht="40.5" x14ac:dyDescent="0.25">
      <c r="A187" s="15" t="s">
        <v>361</v>
      </c>
      <c r="B187" s="21" t="s">
        <v>362</v>
      </c>
      <c r="C187" s="22">
        <v>5000</v>
      </c>
      <c r="D187" s="18"/>
    </row>
    <row r="188" spans="1:4" s="26" customFormat="1" x14ac:dyDescent="0.25">
      <c r="A188" s="15"/>
      <c r="B188" s="13" t="s">
        <v>363</v>
      </c>
      <c r="C188" s="22"/>
      <c r="D188" s="18"/>
    </row>
    <row r="189" spans="1:4" s="26" customFormat="1" ht="40.5" x14ac:dyDescent="0.25">
      <c r="A189" s="15" t="s">
        <v>364</v>
      </c>
      <c r="B189" s="21" t="s">
        <v>365</v>
      </c>
      <c r="C189" s="22">
        <v>66000</v>
      </c>
      <c r="D189" s="18"/>
    </row>
    <row r="190" spans="1:4" s="26" customFormat="1" ht="40.5" x14ac:dyDescent="0.25">
      <c r="A190" s="15" t="s">
        <v>366</v>
      </c>
      <c r="B190" s="21" t="s">
        <v>367</v>
      </c>
      <c r="C190" s="22">
        <v>30800</v>
      </c>
      <c r="D190" s="18"/>
    </row>
    <row r="191" spans="1:4" s="26" customFormat="1" x14ac:dyDescent="0.25">
      <c r="A191" s="15" t="s">
        <v>368</v>
      </c>
      <c r="B191" s="21" t="s">
        <v>369</v>
      </c>
      <c r="C191" s="22">
        <v>11000</v>
      </c>
      <c r="D191" s="18"/>
    </row>
    <row r="192" spans="1:4" s="26" customFormat="1" ht="40.5" x14ac:dyDescent="0.25">
      <c r="A192" s="15" t="s">
        <v>370</v>
      </c>
      <c r="B192" s="21" t="s">
        <v>371</v>
      </c>
      <c r="C192" s="22">
        <v>44000</v>
      </c>
      <c r="D192" s="18"/>
    </row>
    <row r="193" spans="1:4" s="26" customFormat="1" ht="40.5" x14ac:dyDescent="0.25">
      <c r="A193" s="15" t="s">
        <v>372</v>
      </c>
      <c r="B193" s="21" t="s">
        <v>373</v>
      </c>
      <c r="C193" s="22">
        <v>44000</v>
      </c>
      <c r="D193" s="18"/>
    </row>
    <row r="194" spans="1:4" s="26" customFormat="1" ht="40.5" x14ac:dyDescent="0.25">
      <c r="A194" s="15" t="s">
        <v>374</v>
      </c>
      <c r="B194" s="21" t="s">
        <v>375</v>
      </c>
      <c r="C194" s="22">
        <v>55000</v>
      </c>
      <c r="D194" s="18"/>
    </row>
    <row r="195" spans="1:4" s="20" customFormat="1" x14ac:dyDescent="0.25">
      <c r="A195" s="15"/>
      <c r="B195" s="13" t="s">
        <v>376</v>
      </c>
      <c r="C195" s="22"/>
      <c r="D195" s="18"/>
    </row>
    <row r="196" spans="1:4" s="20" customFormat="1" ht="81" x14ac:dyDescent="0.25">
      <c r="A196" s="15" t="s">
        <v>377</v>
      </c>
      <c r="B196" s="17" t="s">
        <v>378</v>
      </c>
      <c r="C196" s="22">
        <v>250000</v>
      </c>
      <c r="D196" s="18"/>
    </row>
    <row r="197" spans="1:4" s="20" customFormat="1" x14ac:dyDescent="0.25">
      <c r="A197" s="15"/>
      <c r="B197" s="13" t="s">
        <v>379</v>
      </c>
      <c r="C197" s="22"/>
      <c r="D197" s="18"/>
    </row>
    <row r="198" spans="1:4" s="26" customFormat="1" ht="40.5" x14ac:dyDescent="0.25">
      <c r="A198" s="15" t="s">
        <v>380</v>
      </c>
      <c r="B198" s="21" t="s">
        <v>381</v>
      </c>
      <c r="C198" s="22">
        <v>11000</v>
      </c>
      <c r="D198" s="18"/>
    </row>
    <row r="199" spans="1:4" s="26" customFormat="1" x14ac:dyDescent="0.25">
      <c r="A199" s="15" t="s">
        <v>382</v>
      </c>
      <c r="B199" s="21" t="s">
        <v>383</v>
      </c>
      <c r="C199" s="22">
        <v>2750</v>
      </c>
      <c r="D199" s="18"/>
    </row>
    <row r="200" spans="1:4" s="26" customFormat="1" x14ac:dyDescent="0.25">
      <c r="A200" s="15" t="s">
        <v>384</v>
      </c>
      <c r="B200" s="21" t="s">
        <v>385</v>
      </c>
      <c r="C200" s="22">
        <v>4100</v>
      </c>
      <c r="D200" s="18"/>
    </row>
    <row r="201" spans="1:4" s="26" customFormat="1" ht="40.5" x14ac:dyDescent="0.25">
      <c r="A201" s="15" t="s">
        <v>386</v>
      </c>
      <c r="B201" s="21" t="s">
        <v>387</v>
      </c>
      <c r="C201" s="22">
        <v>3300</v>
      </c>
      <c r="D201" s="18"/>
    </row>
    <row r="202" spans="1:4" s="26" customFormat="1" ht="40.5" x14ac:dyDescent="0.25">
      <c r="A202" s="15" t="s">
        <v>388</v>
      </c>
      <c r="B202" s="21" t="s">
        <v>389</v>
      </c>
      <c r="C202" s="22">
        <v>4950</v>
      </c>
      <c r="D202" s="18"/>
    </row>
    <row r="203" spans="1:4" s="26" customFormat="1" ht="40.5" x14ac:dyDescent="0.25">
      <c r="A203" s="15" t="s">
        <v>390</v>
      </c>
      <c r="B203" s="21" t="s">
        <v>391</v>
      </c>
      <c r="C203" s="22">
        <v>7150</v>
      </c>
      <c r="D203" s="18"/>
    </row>
    <row r="204" spans="1:4" s="26" customFormat="1" x14ac:dyDescent="0.25">
      <c r="A204" s="15" t="s">
        <v>392</v>
      </c>
      <c r="B204" s="21" t="s">
        <v>393</v>
      </c>
      <c r="C204" s="22">
        <v>22000</v>
      </c>
      <c r="D204" s="18"/>
    </row>
    <row r="205" spans="1:4" s="26" customFormat="1" ht="60.75" x14ac:dyDescent="0.25">
      <c r="A205" s="15" t="s">
        <v>394</v>
      </c>
      <c r="B205" s="36" t="s">
        <v>395</v>
      </c>
      <c r="C205" s="22">
        <v>38500</v>
      </c>
      <c r="D205" s="18"/>
    </row>
    <row r="206" spans="1:4" s="26" customFormat="1" ht="60.75" x14ac:dyDescent="0.25">
      <c r="A206" s="15" t="s">
        <v>396</v>
      </c>
      <c r="B206" s="36" t="s">
        <v>397</v>
      </c>
      <c r="C206" s="22">
        <v>55000</v>
      </c>
      <c r="D206" s="18"/>
    </row>
    <row r="207" spans="1:4" s="26" customFormat="1" x14ac:dyDescent="0.25">
      <c r="A207" s="15" t="s">
        <v>398</v>
      </c>
      <c r="B207" s="21" t="s">
        <v>399</v>
      </c>
      <c r="C207" s="22">
        <v>28600</v>
      </c>
      <c r="D207" s="18"/>
    </row>
    <row r="208" spans="1:4" s="26" customFormat="1" x14ac:dyDescent="0.25">
      <c r="A208" s="15" t="s">
        <v>400</v>
      </c>
      <c r="B208" s="21" t="s">
        <v>401</v>
      </c>
      <c r="C208" s="22">
        <v>19800</v>
      </c>
      <c r="D208" s="18"/>
    </row>
    <row r="209" spans="1:4" s="26" customFormat="1" x14ac:dyDescent="0.25">
      <c r="A209" s="15" t="s">
        <v>402</v>
      </c>
      <c r="B209" s="21" t="s">
        <v>403</v>
      </c>
      <c r="C209" s="22">
        <v>38500</v>
      </c>
      <c r="D209" s="18"/>
    </row>
    <row r="210" spans="1:4" s="26" customFormat="1" x14ac:dyDescent="0.25">
      <c r="A210" s="15" t="s">
        <v>404</v>
      </c>
      <c r="B210" s="21" t="s">
        <v>405</v>
      </c>
      <c r="C210" s="22">
        <v>99000</v>
      </c>
      <c r="D210" s="18"/>
    </row>
    <row r="211" spans="1:4" s="26" customFormat="1" x14ac:dyDescent="0.25">
      <c r="A211" s="15" t="s">
        <v>406</v>
      </c>
      <c r="B211" s="21" t="s">
        <v>407</v>
      </c>
      <c r="C211" s="22">
        <v>66000</v>
      </c>
      <c r="D211" s="18"/>
    </row>
    <row r="212" spans="1:4" s="26" customFormat="1" x14ac:dyDescent="0.25">
      <c r="A212" s="15" t="s">
        <v>408</v>
      </c>
      <c r="B212" s="21" t="s">
        <v>409</v>
      </c>
      <c r="C212" s="22">
        <v>22000</v>
      </c>
      <c r="D212" s="18"/>
    </row>
    <row r="213" spans="1:4" s="26" customFormat="1" x14ac:dyDescent="0.25">
      <c r="A213" s="15" t="s">
        <v>410</v>
      </c>
      <c r="B213" s="21" t="s">
        <v>411</v>
      </c>
      <c r="C213" s="22">
        <v>33000</v>
      </c>
      <c r="D213" s="18"/>
    </row>
    <row r="214" spans="1:4" s="26" customFormat="1" x14ac:dyDescent="0.25">
      <c r="A214" s="15" t="s">
        <v>412</v>
      </c>
      <c r="B214" s="21" t="s">
        <v>413</v>
      </c>
      <c r="C214" s="22">
        <v>16500</v>
      </c>
      <c r="D214" s="18"/>
    </row>
    <row r="215" spans="1:4" s="26" customFormat="1" x14ac:dyDescent="0.25">
      <c r="A215" s="15" t="s">
        <v>414</v>
      </c>
      <c r="B215" s="21" t="s">
        <v>415</v>
      </c>
      <c r="C215" s="22">
        <v>16500</v>
      </c>
      <c r="D215" s="18"/>
    </row>
    <row r="216" spans="1:4" s="26" customFormat="1" ht="40.5" x14ac:dyDescent="0.25">
      <c r="A216" s="15" t="s">
        <v>416</v>
      </c>
      <c r="B216" s="21" t="s">
        <v>417</v>
      </c>
      <c r="C216" s="22">
        <v>44000</v>
      </c>
      <c r="D216" s="18"/>
    </row>
    <row r="217" spans="1:4" s="26" customFormat="1" x14ac:dyDescent="0.25">
      <c r="A217" s="15" t="s">
        <v>418</v>
      </c>
      <c r="B217" s="21" t="s">
        <v>419</v>
      </c>
      <c r="C217" s="22">
        <v>2750</v>
      </c>
      <c r="D217" s="18"/>
    </row>
    <row r="218" spans="1:4" s="26" customFormat="1" x14ac:dyDescent="0.25">
      <c r="A218" s="15" t="s">
        <v>420</v>
      </c>
      <c r="B218" s="21" t="s">
        <v>421</v>
      </c>
      <c r="C218" s="22">
        <v>27500</v>
      </c>
      <c r="D218" s="18"/>
    </row>
    <row r="219" spans="1:4" s="26" customFormat="1" x14ac:dyDescent="0.25">
      <c r="A219" s="15" t="s">
        <v>422</v>
      </c>
      <c r="B219" s="21" t="s">
        <v>423</v>
      </c>
      <c r="C219" s="22">
        <v>52800</v>
      </c>
      <c r="D219" s="18"/>
    </row>
    <row r="220" spans="1:4" s="26" customFormat="1" x14ac:dyDescent="0.25">
      <c r="A220" s="15" t="s">
        <v>424</v>
      </c>
      <c r="B220" s="21" t="s">
        <v>425</v>
      </c>
      <c r="C220" s="22">
        <v>143000</v>
      </c>
      <c r="D220" s="18"/>
    </row>
    <row r="221" spans="1:4" s="20" customFormat="1" x14ac:dyDescent="0.25">
      <c r="A221" s="15" t="s">
        <v>426</v>
      </c>
      <c r="B221" s="21" t="s">
        <v>427</v>
      </c>
      <c r="C221" s="22">
        <v>143000</v>
      </c>
      <c r="D221" s="18"/>
    </row>
    <row r="222" spans="1:4" s="26" customFormat="1" x14ac:dyDescent="0.25">
      <c r="A222" s="15" t="s">
        <v>428</v>
      </c>
      <c r="B222" s="21" t="s">
        <v>429</v>
      </c>
      <c r="C222" s="22">
        <v>99000</v>
      </c>
      <c r="D222" s="18"/>
    </row>
    <row r="223" spans="1:4" s="26" customFormat="1" x14ac:dyDescent="0.25">
      <c r="A223" s="15" t="s">
        <v>430</v>
      </c>
      <c r="B223" s="21" t="s">
        <v>431</v>
      </c>
      <c r="C223" s="22">
        <v>132000</v>
      </c>
      <c r="D223" s="18"/>
    </row>
    <row r="224" spans="1:4" s="26" customFormat="1" ht="40.5" x14ac:dyDescent="0.25">
      <c r="A224" s="15" t="s">
        <v>432</v>
      </c>
      <c r="B224" s="21" t="s">
        <v>433</v>
      </c>
      <c r="C224" s="22">
        <v>110000</v>
      </c>
      <c r="D224" s="18"/>
    </row>
    <row r="225" spans="1:4" s="26" customFormat="1" x14ac:dyDescent="0.25">
      <c r="A225" s="15" t="s">
        <v>434</v>
      </c>
      <c r="B225" s="21" t="s">
        <v>435</v>
      </c>
      <c r="C225" s="22">
        <v>121000</v>
      </c>
      <c r="D225" s="18"/>
    </row>
    <row r="226" spans="1:4" s="26" customFormat="1" x14ac:dyDescent="0.25">
      <c r="A226" s="15"/>
      <c r="B226" s="13" t="s">
        <v>436</v>
      </c>
      <c r="C226" s="22"/>
      <c r="D226" s="18"/>
    </row>
    <row r="227" spans="1:4" s="26" customFormat="1" ht="40.5" x14ac:dyDescent="0.25">
      <c r="A227" s="15" t="s">
        <v>437</v>
      </c>
      <c r="B227" s="21" t="s">
        <v>438</v>
      </c>
      <c r="C227" s="22">
        <v>15000</v>
      </c>
      <c r="D227" s="18"/>
    </row>
    <row r="228" spans="1:4" s="26" customFormat="1" ht="40.5" x14ac:dyDescent="0.25">
      <c r="A228" s="15" t="s">
        <v>439</v>
      </c>
      <c r="B228" s="21" t="s">
        <v>440</v>
      </c>
      <c r="C228" s="22">
        <v>50000</v>
      </c>
      <c r="D228" s="18"/>
    </row>
    <row r="229" spans="1:4" s="26" customFormat="1" x14ac:dyDescent="0.25">
      <c r="A229" s="15" t="s">
        <v>441</v>
      </c>
      <c r="B229" s="21" t="s">
        <v>442</v>
      </c>
      <c r="C229" s="22">
        <v>30000</v>
      </c>
      <c r="D229" s="18"/>
    </row>
    <row r="230" spans="1:4" s="26" customFormat="1" x14ac:dyDescent="0.25">
      <c r="A230" s="15" t="s">
        <v>443</v>
      </c>
      <c r="B230" s="21" t="s">
        <v>444</v>
      </c>
      <c r="C230" s="22">
        <v>15000</v>
      </c>
      <c r="D230" s="18"/>
    </row>
    <row r="231" spans="1:4" s="26" customFormat="1" x14ac:dyDescent="0.25">
      <c r="A231" s="15" t="s">
        <v>445</v>
      </c>
      <c r="B231" s="21" t="s">
        <v>446</v>
      </c>
      <c r="C231" s="22">
        <v>45000</v>
      </c>
      <c r="D231" s="18"/>
    </row>
    <row r="232" spans="1:4" s="26" customFormat="1" x14ac:dyDescent="0.25">
      <c r="A232" s="15" t="s">
        <v>447</v>
      </c>
      <c r="B232" s="21" t="s">
        <v>448</v>
      </c>
      <c r="C232" s="22">
        <v>120000</v>
      </c>
      <c r="D232" s="18"/>
    </row>
    <row r="233" spans="1:4" s="26" customFormat="1" x14ac:dyDescent="0.25">
      <c r="A233" s="15" t="s">
        <v>449</v>
      </c>
      <c r="B233" s="21" t="s">
        <v>450</v>
      </c>
      <c r="C233" s="22">
        <v>20000</v>
      </c>
      <c r="D233" s="18"/>
    </row>
    <row r="234" spans="1:4" s="26" customFormat="1" x14ac:dyDescent="0.25">
      <c r="A234" s="15" t="s">
        <v>451</v>
      </c>
      <c r="B234" s="21" t="s">
        <v>452</v>
      </c>
      <c r="C234" s="22">
        <v>50000</v>
      </c>
      <c r="D234" s="18"/>
    </row>
    <row r="235" spans="1:4" s="26" customFormat="1" x14ac:dyDescent="0.25">
      <c r="A235" s="15" t="s">
        <v>453</v>
      </c>
      <c r="B235" s="21" t="s">
        <v>454</v>
      </c>
      <c r="C235" s="22">
        <v>50000</v>
      </c>
      <c r="D235" s="18"/>
    </row>
    <row r="236" spans="1:4" s="26" customFormat="1" x14ac:dyDescent="0.25">
      <c r="A236" s="15" t="s">
        <v>455</v>
      </c>
      <c r="B236" s="21" t="s">
        <v>456</v>
      </c>
      <c r="C236" s="22">
        <v>60000</v>
      </c>
      <c r="D236" s="18"/>
    </row>
    <row r="237" spans="1:4" s="26" customFormat="1" x14ac:dyDescent="0.25">
      <c r="A237" s="15" t="s">
        <v>457</v>
      </c>
      <c r="B237" s="21" t="s">
        <v>458</v>
      </c>
      <c r="C237" s="22">
        <v>70000</v>
      </c>
      <c r="D237" s="18"/>
    </row>
    <row r="238" spans="1:4" s="26" customFormat="1" x14ac:dyDescent="0.25">
      <c r="A238" s="15" t="s">
        <v>459</v>
      </c>
      <c r="B238" s="21" t="s">
        <v>460</v>
      </c>
      <c r="C238" s="22">
        <v>70000</v>
      </c>
      <c r="D238" s="18"/>
    </row>
    <row r="239" spans="1:4" s="26" customFormat="1" x14ac:dyDescent="0.25">
      <c r="A239" s="15" t="s">
        <v>461</v>
      </c>
      <c r="B239" s="21" t="s">
        <v>462</v>
      </c>
      <c r="C239" s="22">
        <v>60000</v>
      </c>
      <c r="D239" s="18"/>
    </row>
    <row r="240" spans="1:4" s="26" customFormat="1" x14ac:dyDescent="0.25">
      <c r="A240" s="15" t="s">
        <v>463</v>
      </c>
      <c r="B240" s="21" t="s">
        <v>464</v>
      </c>
      <c r="C240" s="22">
        <v>50000</v>
      </c>
      <c r="D240" s="18"/>
    </row>
    <row r="241" spans="1:4" s="26" customFormat="1" x14ac:dyDescent="0.25">
      <c r="A241" s="15" t="s">
        <v>465</v>
      </c>
      <c r="B241" s="21" t="s">
        <v>466</v>
      </c>
      <c r="C241" s="22">
        <v>40000</v>
      </c>
      <c r="D241" s="18"/>
    </row>
    <row r="242" spans="1:4" s="26" customFormat="1" ht="60.75" x14ac:dyDescent="0.25">
      <c r="A242" s="15" t="s">
        <v>467</v>
      </c>
      <c r="B242" s="21" t="s">
        <v>468</v>
      </c>
      <c r="C242" s="22">
        <v>150000</v>
      </c>
      <c r="D242" s="18"/>
    </row>
    <row r="243" spans="1:4" s="26" customFormat="1" ht="40.5" x14ac:dyDescent="0.25">
      <c r="A243" s="15" t="s">
        <v>469</v>
      </c>
      <c r="B243" s="21" t="s">
        <v>470</v>
      </c>
      <c r="C243" s="22">
        <v>70000</v>
      </c>
      <c r="D243" s="18"/>
    </row>
    <row r="244" spans="1:4" s="26" customFormat="1" x14ac:dyDescent="0.25">
      <c r="A244" s="15" t="s">
        <v>471</v>
      </c>
      <c r="B244" s="21" t="s">
        <v>472</v>
      </c>
      <c r="C244" s="22">
        <v>80000</v>
      </c>
      <c r="D244" s="18"/>
    </row>
    <row r="245" spans="1:4" s="26" customFormat="1" x14ac:dyDescent="0.25">
      <c r="A245" s="15" t="s">
        <v>473</v>
      </c>
      <c r="B245" s="21" t="s">
        <v>474</v>
      </c>
      <c r="C245" s="22">
        <v>60000</v>
      </c>
      <c r="D245" s="18"/>
    </row>
    <row r="246" spans="1:4" s="26" customFormat="1" ht="40.5" x14ac:dyDescent="0.25">
      <c r="A246" s="15" t="s">
        <v>475</v>
      </c>
      <c r="B246" s="21" t="s">
        <v>476</v>
      </c>
      <c r="C246" s="22">
        <v>60000</v>
      </c>
      <c r="D246" s="18"/>
    </row>
    <row r="247" spans="1:4" s="26" customFormat="1" x14ac:dyDescent="0.25">
      <c r="A247" s="15" t="s">
        <v>477</v>
      </c>
      <c r="B247" s="21" t="s">
        <v>478</v>
      </c>
      <c r="C247" s="22">
        <v>50000</v>
      </c>
      <c r="D247" s="18"/>
    </row>
    <row r="248" spans="1:4" s="26" customFormat="1" ht="40.5" x14ac:dyDescent="0.25">
      <c r="A248" s="15" t="s">
        <v>479</v>
      </c>
      <c r="B248" s="21" t="s">
        <v>480</v>
      </c>
      <c r="C248" s="22">
        <v>140000</v>
      </c>
      <c r="D248" s="18"/>
    </row>
    <row r="249" spans="1:4" s="20" customFormat="1" x14ac:dyDescent="0.25">
      <c r="A249" s="15"/>
      <c r="B249" s="13" t="s">
        <v>481</v>
      </c>
      <c r="C249" s="22"/>
      <c r="D249" s="18"/>
    </row>
    <row r="250" spans="1:4" s="26" customFormat="1" x14ac:dyDescent="0.25">
      <c r="A250" s="15" t="s">
        <v>482</v>
      </c>
      <c r="B250" s="21" t="s">
        <v>483</v>
      </c>
      <c r="C250" s="22">
        <v>109800</v>
      </c>
      <c r="D250" s="37" t="s">
        <v>484</v>
      </c>
    </row>
    <row r="251" spans="1:4" s="26" customFormat="1" x14ac:dyDescent="0.25">
      <c r="A251" s="15" t="s">
        <v>485</v>
      </c>
      <c r="B251" s="21" t="s">
        <v>486</v>
      </c>
      <c r="C251" s="22">
        <v>109800</v>
      </c>
      <c r="D251" s="37"/>
    </row>
    <row r="252" spans="1:4" s="26" customFormat="1" x14ac:dyDescent="0.25">
      <c r="A252" s="15" t="s">
        <v>487</v>
      </c>
      <c r="B252" s="21" t="s">
        <v>488</v>
      </c>
      <c r="C252" s="22">
        <v>110800</v>
      </c>
      <c r="D252" s="37"/>
    </row>
    <row r="253" spans="1:4" s="26" customFormat="1" x14ac:dyDescent="0.25">
      <c r="A253" s="15" t="s">
        <v>489</v>
      </c>
      <c r="B253" s="21" t="s">
        <v>490</v>
      </c>
      <c r="C253" s="22">
        <v>93300</v>
      </c>
      <c r="D253" s="37"/>
    </row>
    <row r="254" spans="1:4" s="26" customFormat="1" x14ac:dyDescent="0.25">
      <c r="A254" s="15" t="s">
        <v>491</v>
      </c>
      <c r="B254" s="21" t="s">
        <v>492</v>
      </c>
      <c r="C254" s="22">
        <v>102100</v>
      </c>
      <c r="D254" s="37"/>
    </row>
    <row r="255" spans="1:4" s="26" customFormat="1" x14ac:dyDescent="0.25">
      <c r="A255" s="15" t="s">
        <v>493</v>
      </c>
      <c r="B255" s="21" t="s">
        <v>494</v>
      </c>
      <c r="C255" s="22">
        <v>117500</v>
      </c>
      <c r="D255" s="37"/>
    </row>
    <row r="256" spans="1:4" s="26" customFormat="1" ht="40.5" x14ac:dyDescent="0.25">
      <c r="A256" s="15" t="s">
        <v>495</v>
      </c>
      <c r="B256" s="21" t="s">
        <v>496</v>
      </c>
      <c r="C256" s="22">
        <v>151600</v>
      </c>
      <c r="D256" s="37"/>
    </row>
    <row r="257" spans="1:4" s="26" customFormat="1" x14ac:dyDescent="0.25">
      <c r="A257" s="15" t="s">
        <v>497</v>
      </c>
      <c r="B257" s="21" t="s">
        <v>498</v>
      </c>
      <c r="C257" s="22">
        <v>109800</v>
      </c>
      <c r="D257" s="37"/>
    </row>
    <row r="258" spans="1:4" s="26" customFormat="1" x14ac:dyDescent="0.25">
      <c r="A258" s="15" t="s">
        <v>499</v>
      </c>
      <c r="B258" s="21" t="s">
        <v>500</v>
      </c>
      <c r="C258" s="22">
        <v>93300</v>
      </c>
      <c r="D258" s="37"/>
    </row>
    <row r="259" spans="1:4" s="26" customFormat="1" x14ac:dyDescent="0.25">
      <c r="A259" s="15" t="s">
        <v>501</v>
      </c>
      <c r="B259" s="21" t="s">
        <v>502</v>
      </c>
      <c r="C259" s="22">
        <v>93300</v>
      </c>
      <c r="D259" s="37"/>
    </row>
    <row r="260" spans="1:4" s="26" customFormat="1" x14ac:dyDescent="0.25">
      <c r="A260" s="15" t="s">
        <v>503</v>
      </c>
      <c r="B260" s="21" t="s">
        <v>504</v>
      </c>
      <c r="C260" s="22">
        <v>109800</v>
      </c>
      <c r="D260" s="37"/>
    </row>
    <row r="261" spans="1:4" s="20" customFormat="1" x14ac:dyDescent="0.25">
      <c r="A261" s="15" t="s">
        <v>505</v>
      </c>
      <c r="B261" s="21" t="s">
        <v>506</v>
      </c>
      <c r="C261" s="22">
        <v>151600</v>
      </c>
      <c r="D261" s="37"/>
    </row>
    <row r="262" spans="1:4" s="20" customFormat="1" x14ac:dyDescent="0.25">
      <c r="A262" s="15" t="s">
        <v>507</v>
      </c>
      <c r="B262" s="21" t="s">
        <v>508</v>
      </c>
      <c r="C262" s="22">
        <v>219800</v>
      </c>
      <c r="D262" s="37"/>
    </row>
    <row r="263" spans="1:4" s="26" customFormat="1" x14ac:dyDescent="0.25">
      <c r="A263" s="15" t="s">
        <v>509</v>
      </c>
      <c r="B263" s="21" t="s">
        <v>510</v>
      </c>
      <c r="C263" s="22">
        <v>132000</v>
      </c>
      <c r="D263" s="37" t="s">
        <v>511</v>
      </c>
    </row>
    <row r="264" spans="1:4" s="26" customFormat="1" x14ac:dyDescent="0.25">
      <c r="A264" s="15" t="s">
        <v>512</v>
      </c>
      <c r="B264" s="21" t="s">
        <v>513</v>
      </c>
      <c r="C264" s="22">
        <v>132000</v>
      </c>
      <c r="D264" s="37"/>
    </row>
    <row r="265" spans="1:4" s="20" customFormat="1" x14ac:dyDescent="0.25">
      <c r="A265" s="15"/>
      <c r="B265" s="13" t="s">
        <v>514</v>
      </c>
      <c r="C265" s="22"/>
      <c r="D265" s="18"/>
    </row>
    <row r="266" spans="1:4" s="26" customFormat="1" ht="81" x14ac:dyDescent="0.25">
      <c r="A266" s="15" t="s">
        <v>515</v>
      </c>
      <c r="B266" s="35" t="s">
        <v>516</v>
      </c>
      <c r="C266" s="22">
        <v>10000</v>
      </c>
      <c r="D266" s="18"/>
    </row>
    <row r="267" spans="1:4" s="26" customFormat="1" ht="81" x14ac:dyDescent="0.25">
      <c r="A267" s="15" t="s">
        <v>517</v>
      </c>
      <c r="B267" s="35" t="s">
        <v>518</v>
      </c>
      <c r="C267" s="22">
        <v>12000</v>
      </c>
      <c r="D267" s="18"/>
    </row>
    <row r="268" spans="1:4" s="26" customFormat="1" x14ac:dyDescent="0.25">
      <c r="A268" s="15" t="s">
        <v>519</v>
      </c>
      <c r="B268" s="21" t="s">
        <v>520</v>
      </c>
      <c r="C268" s="22">
        <v>12000</v>
      </c>
      <c r="D268" s="18"/>
    </row>
    <row r="269" spans="1:4" s="26" customFormat="1" x14ac:dyDescent="0.25">
      <c r="A269" s="15" t="s">
        <v>521</v>
      </c>
      <c r="B269" s="21" t="s">
        <v>522</v>
      </c>
      <c r="C269" s="22">
        <v>5000</v>
      </c>
      <c r="D269" s="18"/>
    </row>
    <row r="270" spans="1:4" s="26" customFormat="1" x14ac:dyDescent="0.25">
      <c r="A270" s="15" t="s">
        <v>523</v>
      </c>
      <c r="B270" s="21" t="s">
        <v>524</v>
      </c>
      <c r="C270" s="22">
        <v>2000</v>
      </c>
      <c r="D270" s="18"/>
    </row>
    <row r="271" spans="1:4" s="26" customFormat="1" x14ac:dyDescent="0.25">
      <c r="A271" s="15" t="s">
        <v>525</v>
      </c>
      <c r="B271" s="21" t="s">
        <v>526</v>
      </c>
      <c r="C271" s="22">
        <v>5000</v>
      </c>
      <c r="D271" s="18"/>
    </row>
    <row r="272" spans="1:4" s="26" customFormat="1" ht="60.75" x14ac:dyDescent="0.25">
      <c r="A272" s="15" t="s">
        <v>527</v>
      </c>
      <c r="B272" s="21" t="s">
        <v>528</v>
      </c>
      <c r="C272" s="22">
        <v>11000</v>
      </c>
      <c r="D272" s="18"/>
    </row>
    <row r="273" spans="1:4" s="26" customFormat="1" x14ac:dyDescent="0.25">
      <c r="A273" s="15" t="s">
        <v>529</v>
      </c>
      <c r="B273" s="21" t="s">
        <v>530</v>
      </c>
      <c r="C273" s="22">
        <v>11000</v>
      </c>
      <c r="D273" s="18"/>
    </row>
    <row r="274" spans="1:4" s="26" customFormat="1" x14ac:dyDescent="0.25">
      <c r="A274" s="15" t="s">
        <v>531</v>
      </c>
      <c r="B274" s="21" t="s">
        <v>532</v>
      </c>
      <c r="C274" s="22">
        <v>12000</v>
      </c>
      <c r="D274" s="18"/>
    </row>
    <row r="275" spans="1:4" s="26" customFormat="1" ht="40.5" x14ac:dyDescent="0.25">
      <c r="A275" s="15" t="s">
        <v>533</v>
      </c>
      <c r="B275" s="35" t="s">
        <v>534</v>
      </c>
      <c r="C275" s="22">
        <v>30000</v>
      </c>
      <c r="D275" s="18"/>
    </row>
    <row r="276" spans="1:4" s="26" customFormat="1" x14ac:dyDescent="0.25">
      <c r="A276" s="15" t="s">
        <v>535</v>
      </c>
      <c r="B276" s="21" t="s">
        <v>536</v>
      </c>
      <c r="C276" s="22">
        <v>1500</v>
      </c>
      <c r="D276" s="18"/>
    </row>
    <row r="277" spans="1:4" s="26" customFormat="1" ht="40.5" x14ac:dyDescent="0.25">
      <c r="A277" s="15" t="s">
        <v>537</v>
      </c>
      <c r="B277" s="35" t="s">
        <v>538</v>
      </c>
      <c r="C277" s="22">
        <v>6000</v>
      </c>
      <c r="D277" s="18"/>
    </row>
    <row r="278" spans="1:4" s="26" customFormat="1" x14ac:dyDescent="0.25">
      <c r="A278" s="15" t="s">
        <v>539</v>
      </c>
      <c r="B278" s="21" t="s">
        <v>540</v>
      </c>
      <c r="C278" s="22">
        <v>800</v>
      </c>
      <c r="D278" s="18"/>
    </row>
    <row r="279" spans="1:4" s="26" customFormat="1" x14ac:dyDescent="0.25">
      <c r="A279" s="15" t="s">
        <v>541</v>
      </c>
      <c r="B279" s="21" t="s">
        <v>542</v>
      </c>
      <c r="C279" s="22">
        <v>5000</v>
      </c>
      <c r="D279" s="18"/>
    </row>
    <row r="280" spans="1:4" s="26" customFormat="1" x14ac:dyDescent="0.25">
      <c r="A280" s="15" t="s">
        <v>543</v>
      </c>
      <c r="B280" s="21" t="s">
        <v>544</v>
      </c>
      <c r="C280" s="22">
        <v>8000</v>
      </c>
      <c r="D280" s="18"/>
    </row>
    <row r="281" spans="1:4" s="26" customFormat="1" x14ac:dyDescent="0.25">
      <c r="A281" s="15" t="s">
        <v>545</v>
      </c>
      <c r="B281" s="21" t="s">
        <v>546</v>
      </c>
      <c r="C281" s="22">
        <v>3000</v>
      </c>
      <c r="D281" s="18"/>
    </row>
    <row r="282" spans="1:4" s="26" customFormat="1" x14ac:dyDescent="0.25">
      <c r="A282" s="15" t="s">
        <v>547</v>
      </c>
      <c r="B282" s="21" t="s">
        <v>548</v>
      </c>
      <c r="C282" s="22">
        <v>3000</v>
      </c>
      <c r="D282" s="18"/>
    </row>
    <row r="283" spans="1:4" s="26" customFormat="1" x14ac:dyDescent="0.25">
      <c r="A283" s="15" t="s">
        <v>549</v>
      </c>
      <c r="B283" s="21" t="s">
        <v>550</v>
      </c>
      <c r="C283" s="22">
        <v>4000</v>
      </c>
      <c r="D283" s="18"/>
    </row>
    <row r="284" spans="1:4" s="26" customFormat="1" ht="40.5" x14ac:dyDescent="0.25">
      <c r="A284" s="15" t="s">
        <v>551</v>
      </c>
      <c r="B284" s="21" t="s">
        <v>552</v>
      </c>
      <c r="C284" s="22">
        <v>23000</v>
      </c>
      <c r="D284" s="18"/>
    </row>
    <row r="285" spans="1:4" s="26" customFormat="1" x14ac:dyDescent="0.25">
      <c r="A285" s="15"/>
      <c r="B285" s="13" t="s">
        <v>553</v>
      </c>
      <c r="C285" s="22"/>
      <c r="D285" s="18"/>
    </row>
    <row r="286" spans="1:4" s="26" customFormat="1" x14ac:dyDescent="0.25">
      <c r="A286" s="15" t="s">
        <v>554</v>
      </c>
      <c r="B286" s="21" t="s">
        <v>555</v>
      </c>
      <c r="C286" s="22">
        <v>45000</v>
      </c>
      <c r="D286" s="18"/>
    </row>
    <row r="287" spans="1:4" s="26" customFormat="1" x14ac:dyDescent="0.25">
      <c r="A287" s="15" t="s">
        <v>556</v>
      </c>
      <c r="B287" s="21" t="s">
        <v>557</v>
      </c>
      <c r="C287" s="22">
        <v>15000</v>
      </c>
      <c r="D287" s="18"/>
    </row>
    <row r="288" spans="1:4" s="26" customFormat="1" x14ac:dyDescent="0.25">
      <c r="A288" s="15" t="s">
        <v>558</v>
      </c>
      <c r="B288" s="21" t="s">
        <v>559</v>
      </c>
      <c r="C288" s="22">
        <v>20000</v>
      </c>
      <c r="D288" s="18"/>
    </row>
    <row r="289" spans="1:4" s="26" customFormat="1" x14ac:dyDescent="0.25">
      <c r="A289" s="15" t="s">
        <v>560</v>
      </c>
      <c r="B289" s="21" t="s">
        <v>561</v>
      </c>
      <c r="C289" s="22">
        <v>20000</v>
      </c>
      <c r="D289" s="18"/>
    </row>
    <row r="290" spans="1:4" s="26" customFormat="1" x14ac:dyDescent="0.25">
      <c r="A290" s="15" t="s">
        <v>562</v>
      </c>
      <c r="B290" s="21" t="s">
        <v>563</v>
      </c>
      <c r="C290" s="22">
        <v>30000</v>
      </c>
      <c r="D290" s="18"/>
    </row>
    <row r="291" spans="1:4" s="26" customFormat="1" x14ac:dyDescent="0.25">
      <c r="A291" s="15" t="s">
        <v>564</v>
      </c>
      <c r="B291" s="21" t="s">
        <v>565</v>
      </c>
      <c r="C291" s="22">
        <v>40000</v>
      </c>
      <c r="D291" s="18"/>
    </row>
    <row r="292" spans="1:4" s="26" customFormat="1" x14ac:dyDescent="0.25">
      <c r="A292" s="15" t="s">
        <v>566</v>
      </c>
      <c r="B292" s="21" t="s">
        <v>567</v>
      </c>
      <c r="C292" s="22">
        <v>30000</v>
      </c>
      <c r="D292" s="18"/>
    </row>
    <row r="293" spans="1:4" s="26" customFormat="1" x14ac:dyDescent="0.25">
      <c r="A293" s="15" t="s">
        <v>568</v>
      </c>
      <c r="B293" s="21" t="s">
        <v>569</v>
      </c>
      <c r="C293" s="22">
        <v>30000</v>
      </c>
      <c r="D293" s="18"/>
    </row>
    <row r="294" spans="1:4" s="26" customFormat="1" x14ac:dyDescent="0.25">
      <c r="A294" s="15" t="s">
        <v>570</v>
      </c>
      <c r="B294" s="21" t="s">
        <v>571</v>
      </c>
      <c r="C294" s="22">
        <v>30000</v>
      </c>
      <c r="D294" s="18"/>
    </row>
    <row r="295" spans="1:4" s="26" customFormat="1" x14ac:dyDescent="0.25">
      <c r="A295" s="15" t="s">
        <v>572</v>
      </c>
      <c r="B295" s="21" t="s">
        <v>573</v>
      </c>
      <c r="C295" s="22">
        <v>30000</v>
      </c>
      <c r="D295" s="18"/>
    </row>
    <row r="296" spans="1:4" s="26" customFormat="1" x14ac:dyDescent="0.25">
      <c r="A296" s="15" t="s">
        <v>574</v>
      </c>
      <c r="B296" s="21" t="s">
        <v>575</v>
      </c>
      <c r="C296" s="22">
        <v>39000</v>
      </c>
      <c r="D296" s="18"/>
    </row>
    <row r="297" spans="1:4" s="26" customFormat="1" x14ac:dyDescent="0.25">
      <c r="A297" s="15" t="s">
        <v>576</v>
      </c>
      <c r="B297" s="21" t="s">
        <v>577</v>
      </c>
      <c r="C297" s="22">
        <v>30000</v>
      </c>
      <c r="D297" s="18"/>
    </row>
    <row r="298" spans="1:4" s="26" customFormat="1" x14ac:dyDescent="0.25">
      <c r="A298" s="15" t="s">
        <v>578</v>
      </c>
      <c r="B298" s="21" t="s">
        <v>579</v>
      </c>
      <c r="C298" s="22">
        <v>35000</v>
      </c>
      <c r="D298" s="18"/>
    </row>
    <row r="299" spans="1:4" s="26" customFormat="1" x14ac:dyDescent="0.25">
      <c r="A299" s="15" t="s">
        <v>580</v>
      </c>
      <c r="B299" s="21" t="s">
        <v>581</v>
      </c>
      <c r="C299" s="22">
        <v>40000</v>
      </c>
      <c r="D299" s="18"/>
    </row>
    <row r="300" spans="1:4" s="26" customFormat="1" x14ac:dyDescent="0.25">
      <c r="A300" s="15" t="s">
        <v>582</v>
      </c>
      <c r="B300" s="21" t="s">
        <v>583</v>
      </c>
      <c r="C300" s="22">
        <v>30000</v>
      </c>
      <c r="D300" s="18"/>
    </row>
    <row r="301" spans="1:4" s="26" customFormat="1" x14ac:dyDescent="0.25">
      <c r="A301" s="15" t="s">
        <v>584</v>
      </c>
      <c r="B301" s="21" t="s">
        <v>585</v>
      </c>
      <c r="C301" s="22">
        <v>35000</v>
      </c>
      <c r="D301" s="18"/>
    </row>
    <row r="302" spans="1:4" s="26" customFormat="1" x14ac:dyDescent="0.25">
      <c r="A302" s="15" t="s">
        <v>586</v>
      </c>
      <c r="B302" s="21" t="s">
        <v>587</v>
      </c>
      <c r="C302" s="22">
        <v>45000</v>
      </c>
      <c r="D302" s="18"/>
    </row>
    <row r="303" spans="1:4" s="26" customFormat="1" x14ac:dyDescent="0.25">
      <c r="A303" s="15" t="s">
        <v>588</v>
      </c>
      <c r="B303" s="21" t="s">
        <v>589</v>
      </c>
      <c r="C303" s="22">
        <v>30000</v>
      </c>
      <c r="D303" s="18"/>
    </row>
    <row r="304" spans="1:4" s="26" customFormat="1" ht="40.5" x14ac:dyDescent="0.25">
      <c r="A304" s="15" t="s">
        <v>590</v>
      </c>
      <c r="B304" s="21" t="s">
        <v>591</v>
      </c>
      <c r="C304" s="22">
        <v>60000</v>
      </c>
      <c r="D304" s="18"/>
    </row>
    <row r="305" spans="1:4" s="26" customFormat="1" ht="40.5" x14ac:dyDescent="0.25">
      <c r="A305" s="15" t="s">
        <v>592</v>
      </c>
      <c r="B305" s="21" t="s">
        <v>593</v>
      </c>
      <c r="C305" s="22">
        <v>65000</v>
      </c>
      <c r="D305" s="18"/>
    </row>
    <row r="306" spans="1:4" s="26" customFormat="1" x14ac:dyDescent="0.25">
      <c r="A306" s="15" t="s">
        <v>594</v>
      </c>
      <c r="B306" s="21" t="s">
        <v>595</v>
      </c>
      <c r="C306" s="22">
        <v>30000</v>
      </c>
      <c r="D306" s="18"/>
    </row>
    <row r="307" spans="1:4" s="26" customFormat="1" ht="40.5" x14ac:dyDescent="0.25">
      <c r="A307" s="15" t="s">
        <v>596</v>
      </c>
      <c r="B307" s="21" t="s">
        <v>597</v>
      </c>
      <c r="C307" s="22">
        <v>14000</v>
      </c>
      <c r="D307" s="18"/>
    </row>
    <row r="308" spans="1:4" s="26" customFormat="1" x14ac:dyDescent="0.25">
      <c r="A308" s="15" t="s">
        <v>598</v>
      </c>
      <c r="B308" s="21" t="s">
        <v>599</v>
      </c>
      <c r="C308" s="22">
        <v>15000</v>
      </c>
      <c r="D308" s="18"/>
    </row>
    <row r="309" spans="1:4" s="26" customFormat="1" x14ac:dyDescent="0.25">
      <c r="A309" s="15" t="s">
        <v>600</v>
      </c>
      <c r="B309" s="21" t="s">
        <v>601</v>
      </c>
      <c r="C309" s="22">
        <v>7000</v>
      </c>
      <c r="D309" s="18"/>
    </row>
    <row r="310" spans="1:4" s="26" customFormat="1" ht="40.5" x14ac:dyDescent="0.25">
      <c r="A310" s="15" t="s">
        <v>602</v>
      </c>
      <c r="B310" s="38" t="s">
        <v>603</v>
      </c>
      <c r="C310" s="22">
        <v>50000</v>
      </c>
      <c r="D310" s="18"/>
    </row>
    <row r="311" spans="1:4" s="26" customFormat="1" x14ac:dyDescent="0.25">
      <c r="A311" s="15" t="s">
        <v>604</v>
      </c>
      <c r="B311" s="21" t="s">
        <v>605</v>
      </c>
      <c r="C311" s="22">
        <v>48000</v>
      </c>
      <c r="D311" s="18"/>
    </row>
    <row r="312" spans="1:4" s="26" customFormat="1" x14ac:dyDescent="0.25">
      <c r="A312" s="15" t="s">
        <v>606</v>
      </c>
      <c r="B312" s="21" t="s">
        <v>607</v>
      </c>
      <c r="C312" s="22">
        <v>30000</v>
      </c>
      <c r="D312" s="18"/>
    </row>
    <row r="313" spans="1:4" s="26" customFormat="1" x14ac:dyDescent="0.25">
      <c r="A313" s="15" t="s">
        <v>608</v>
      </c>
      <c r="B313" s="21" t="s">
        <v>609</v>
      </c>
      <c r="C313" s="22">
        <v>30000</v>
      </c>
      <c r="D313" s="18"/>
    </row>
    <row r="314" spans="1:4" s="26" customFormat="1" x14ac:dyDescent="0.25">
      <c r="A314" s="15" t="s">
        <v>610</v>
      </c>
      <c r="B314" s="21" t="s">
        <v>611</v>
      </c>
      <c r="C314" s="22">
        <v>30000</v>
      </c>
      <c r="D314" s="18"/>
    </row>
    <row r="315" spans="1:4" s="26" customFormat="1" x14ac:dyDescent="0.25">
      <c r="A315" s="15" t="s">
        <v>612</v>
      </c>
      <c r="B315" s="21" t="s">
        <v>613</v>
      </c>
      <c r="C315" s="22">
        <v>4000</v>
      </c>
      <c r="D315" s="18"/>
    </row>
    <row r="316" spans="1:4" s="26" customFormat="1" x14ac:dyDescent="0.25">
      <c r="A316" s="15" t="s">
        <v>614</v>
      </c>
      <c r="B316" s="21" t="s">
        <v>615</v>
      </c>
      <c r="C316" s="22">
        <v>13000</v>
      </c>
      <c r="D316" s="18"/>
    </row>
    <row r="317" spans="1:4" s="26" customFormat="1" ht="40.5" x14ac:dyDescent="0.25">
      <c r="A317" s="15" t="s">
        <v>616</v>
      </c>
      <c r="B317" s="21" t="s">
        <v>617</v>
      </c>
      <c r="C317" s="22">
        <v>10600</v>
      </c>
      <c r="D317" s="18"/>
    </row>
    <row r="318" spans="1:4" s="26" customFormat="1" x14ac:dyDescent="0.25">
      <c r="A318" s="15" t="s">
        <v>618</v>
      </c>
      <c r="B318" s="21" t="s">
        <v>619</v>
      </c>
      <c r="C318" s="22">
        <v>28000</v>
      </c>
      <c r="D318" s="18"/>
    </row>
    <row r="319" spans="1:4" s="26" customFormat="1" x14ac:dyDescent="0.25">
      <c r="A319" s="15" t="s">
        <v>620</v>
      </c>
      <c r="B319" s="21" t="s">
        <v>621</v>
      </c>
      <c r="C319" s="22">
        <v>25000</v>
      </c>
      <c r="D319" s="18"/>
    </row>
    <row r="320" spans="1:4" s="26" customFormat="1" x14ac:dyDescent="0.25">
      <c r="A320" s="15" t="s">
        <v>622</v>
      </c>
      <c r="B320" s="21" t="s">
        <v>623</v>
      </c>
      <c r="C320" s="22">
        <v>15000</v>
      </c>
      <c r="D320" s="18"/>
    </row>
    <row r="321" spans="1:4" s="26" customFormat="1" x14ac:dyDescent="0.25">
      <c r="A321" s="15" t="s">
        <v>624</v>
      </c>
      <c r="B321" s="21" t="s">
        <v>625</v>
      </c>
      <c r="C321" s="22">
        <v>15000</v>
      </c>
      <c r="D321" s="18"/>
    </row>
    <row r="322" spans="1:4" s="26" customFormat="1" x14ac:dyDescent="0.25">
      <c r="A322" s="15" t="s">
        <v>626</v>
      </c>
      <c r="B322" s="21" t="s">
        <v>627</v>
      </c>
      <c r="C322" s="22">
        <v>65000</v>
      </c>
      <c r="D322" s="18"/>
    </row>
    <row r="323" spans="1:4" s="26" customFormat="1" x14ac:dyDescent="0.25">
      <c r="A323" s="15" t="s">
        <v>628</v>
      </c>
      <c r="B323" s="21" t="s">
        <v>629</v>
      </c>
      <c r="C323" s="22">
        <v>48000</v>
      </c>
      <c r="D323" s="18"/>
    </row>
    <row r="324" spans="1:4" s="26" customFormat="1" x14ac:dyDescent="0.25">
      <c r="A324" s="15" t="s">
        <v>630</v>
      </c>
      <c r="B324" s="21" t="s">
        <v>631</v>
      </c>
      <c r="C324" s="22">
        <v>35000</v>
      </c>
      <c r="D324" s="18"/>
    </row>
    <row r="325" spans="1:4" s="26" customFormat="1" x14ac:dyDescent="0.25">
      <c r="A325" s="15" t="s">
        <v>632</v>
      </c>
      <c r="B325" s="21" t="s">
        <v>633</v>
      </c>
      <c r="C325" s="22">
        <v>60000</v>
      </c>
      <c r="D325" s="18"/>
    </row>
    <row r="326" spans="1:4" s="26" customFormat="1" x14ac:dyDescent="0.25">
      <c r="A326" s="15" t="s">
        <v>634</v>
      </c>
      <c r="B326" s="21" t="s">
        <v>635</v>
      </c>
      <c r="C326" s="22">
        <v>65000</v>
      </c>
      <c r="D326" s="18"/>
    </row>
    <row r="327" spans="1:4" s="26" customFormat="1" x14ac:dyDescent="0.25">
      <c r="A327" s="15" t="s">
        <v>636</v>
      </c>
      <c r="B327" s="21" t="s">
        <v>637</v>
      </c>
      <c r="C327" s="22">
        <v>65000</v>
      </c>
      <c r="D327" s="18"/>
    </row>
    <row r="328" spans="1:4" s="26" customFormat="1" x14ac:dyDescent="0.25">
      <c r="A328" s="15" t="s">
        <v>638</v>
      </c>
      <c r="B328" s="21" t="s">
        <v>639</v>
      </c>
      <c r="C328" s="22">
        <v>30000</v>
      </c>
      <c r="D328" s="18"/>
    </row>
    <row r="329" spans="1:4" s="26" customFormat="1" x14ac:dyDescent="0.25">
      <c r="A329" s="15" t="s">
        <v>640</v>
      </c>
      <c r="B329" s="21" t="s">
        <v>641</v>
      </c>
      <c r="C329" s="22">
        <v>40000</v>
      </c>
      <c r="D329" s="18"/>
    </row>
    <row r="330" spans="1:4" s="26" customFormat="1" x14ac:dyDescent="0.25">
      <c r="A330" s="15" t="s">
        <v>642</v>
      </c>
      <c r="B330" s="21" t="s">
        <v>643</v>
      </c>
      <c r="C330" s="22">
        <v>27000</v>
      </c>
      <c r="D330" s="18"/>
    </row>
    <row r="331" spans="1:4" s="26" customFormat="1" x14ac:dyDescent="0.25">
      <c r="A331" s="15" t="s">
        <v>644</v>
      </c>
      <c r="B331" s="21" t="s">
        <v>645</v>
      </c>
      <c r="C331" s="22">
        <v>45000</v>
      </c>
      <c r="D331" s="18"/>
    </row>
    <row r="332" spans="1:4" s="26" customFormat="1" x14ac:dyDescent="0.25">
      <c r="A332" s="15" t="s">
        <v>646</v>
      </c>
      <c r="B332" s="21" t="s">
        <v>647</v>
      </c>
      <c r="C332" s="22">
        <v>45000</v>
      </c>
      <c r="D332" s="18"/>
    </row>
    <row r="333" spans="1:4" s="26" customFormat="1" ht="40.5" x14ac:dyDescent="0.25">
      <c r="A333" s="15" t="s">
        <v>648</v>
      </c>
      <c r="B333" s="21" t="s">
        <v>649</v>
      </c>
      <c r="C333" s="22">
        <v>80000</v>
      </c>
      <c r="D333" s="18"/>
    </row>
    <row r="334" spans="1:4" s="26" customFormat="1" ht="40.5" x14ac:dyDescent="0.25">
      <c r="A334" s="15" t="s">
        <v>650</v>
      </c>
      <c r="B334" s="21" t="s">
        <v>651</v>
      </c>
      <c r="C334" s="22">
        <v>60000</v>
      </c>
      <c r="D334" s="18"/>
    </row>
    <row r="335" spans="1:4" s="26" customFormat="1" ht="60.75" x14ac:dyDescent="0.25">
      <c r="A335" s="15" t="s">
        <v>652</v>
      </c>
      <c r="B335" s="36" t="s">
        <v>653</v>
      </c>
      <c r="C335" s="22">
        <v>30000</v>
      </c>
      <c r="D335" s="18"/>
    </row>
    <row r="336" spans="1:4" s="26" customFormat="1" ht="60.75" x14ac:dyDescent="0.25">
      <c r="A336" s="15" t="s">
        <v>654</v>
      </c>
      <c r="B336" s="36" t="s">
        <v>655</v>
      </c>
      <c r="C336" s="22">
        <v>38000</v>
      </c>
      <c r="D336" s="18"/>
    </row>
    <row r="337" spans="1:4" s="26" customFormat="1" ht="60.75" x14ac:dyDescent="0.25">
      <c r="A337" s="15" t="s">
        <v>656</v>
      </c>
      <c r="B337" s="36" t="s">
        <v>657</v>
      </c>
      <c r="C337" s="22">
        <v>45000</v>
      </c>
      <c r="D337" s="18"/>
    </row>
    <row r="338" spans="1:4" s="26" customFormat="1" ht="40.5" x14ac:dyDescent="0.25">
      <c r="A338" s="15"/>
      <c r="B338" s="13" t="s">
        <v>658</v>
      </c>
      <c r="C338" s="22"/>
      <c r="D338" s="18"/>
    </row>
    <row r="339" spans="1:4" s="26" customFormat="1" x14ac:dyDescent="0.25">
      <c r="A339" s="15" t="s">
        <v>659</v>
      </c>
      <c r="B339" s="21" t="s">
        <v>660</v>
      </c>
      <c r="C339" s="22">
        <v>5000</v>
      </c>
      <c r="D339" s="18"/>
    </row>
    <row r="340" spans="1:4" s="26" customFormat="1" x14ac:dyDescent="0.25">
      <c r="A340" s="15" t="s">
        <v>661</v>
      </c>
      <c r="B340" s="21" t="s">
        <v>662</v>
      </c>
      <c r="C340" s="22">
        <v>5200</v>
      </c>
      <c r="D340" s="18"/>
    </row>
    <row r="341" spans="1:4" s="26" customFormat="1" x14ac:dyDescent="0.25">
      <c r="A341" s="15" t="s">
        <v>663</v>
      </c>
      <c r="B341" s="21" t="s">
        <v>664</v>
      </c>
      <c r="C341" s="22">
        <v>5000</v>
      </c>
      <c r="D341" s="18"/>
    </row>
    <row r="342" spans="1:4" s="26" customFormat="1" x14ac:dyDescent="0.25">
      <c r="A342" s="15" t="s">
        <v>665</v>
      </c>
      <c r="B342" s="21" t="s">
        <v>666</v>
      </c>
      <c r="C342" s="22">
        <v>30000</v>
      </c>
      <c r="D342" s="18"/>
    </row>
    <row r="343" spans="1:4" s="26" customFormat="1" x14ac:dyDescent="0.25">
      <c r="A343" s="15" t="s">
        <v>667</v>
      </c>
      <c r="B343" s="21" t="s">
        <v>668</v>
      </c>
      <c r="C343" s="22">
        <v>4200</v>
      </c>
      <c r="D343" s="18"/>
    </row>
    <row r="344" spans="1:4" s="26" customFormat="1" ht="40.5" x14ac:dyDescent="0.25">
      <c r="A344" s="15" t="s">
        <v>669</v>
      </c>
      <c r="B344" s="21" t="s">
        <v>670</v>
      </c>
      <c r="C344" s="22">
        <v>7500</v>
      </c>
      <c r="D344" s="18"/>
    </row>
    <row r="345" spans="1:4" s="26" customFormat="1" x14ac:dyDescent="0.25">
      <c r="A345" s="15" t="s">
        <v>671</v>
      </c>
      <c r="B345" s="21" t="s">
        <v>672</v>
      </c>
      <c r="C345" s="22">
        <v>3000</v>
      </c>
      <c r="D345" s="18"/>
    </row>
    <row r="346" spans="1:4" s="26" customFormat="1" ht="40.5" x14ac:dyDescent="0.25">
      <c r="A346" s="15" t="s">
        <v>673</v>
      </c>
      <c r="B346" s="21" t="s">
        <v>674</v>
      </c>
      <c r="C346" s="22">
        <v>4200</v>
      </c>
      <c r="D346" s="18"/>
    </row>
    <row r="347" spans="1:4" s="26" customFormat="1" x14ac:dyDescent="0.25">
      <c r="A347" s="15" t="s">
        <v>675</v>
      </c>
      <c r="B347" s="21" t="s">
        <v>676</v>
      </c>
      <c r="C347" s="22">
        <v>5200</v>
      </c>
      <c r="D347" s="18"/>
    </row>
    <row r="348" spans="1:4" s="26" customFormat="1" x14ac:dyDescent="0.25">
      <c r="A348" s="15" t="s">
        <v>677</v>
      </c>
      <c r="B348" s="21" t="s">
        <v>678</v>
      </c>
      <c r="C348" s="22">
        <v>9000</v>
      </c>
      <c r="D348" s="18"/>
    </row>
    <row r="349" spans="1:4" s="26" customFormat="1" ht="40.5" x14ac:dyDescent="0.25">
      <c r="A349" s="15" t="s">
        <v>679</v>
      </c>
      <c r="B349" s="21" t="s">
        <v>680</v>
      </c>
      <c r="C349" s="22">
        <v>15000</v>
      </c>
      <c r="D349" s="18"/>
    </row>
    <row r="350" spans="1:4" s="26" customFormat="1" ht="40.5" x14ac:dyDescent="0.25">
      <c r="A350" s="15" t="s">
        <v>681</v>
      </c>
      <c r="B350" s="21" t="s">
        <v>682</v>
      </c>
      <c r="C350" s="22">
        <v>350</v>
      </c>
      <c r="D350" s="18"/>
    </row>
    <row r="351" spans="1:4" s="26" customFormat="1" x14ac:dyDescent="0.25">
      <c r="A351" s="15" t="s">
        <v>683</v>
      </c>
      <c r="B351" s="21" t="s">
        <v>684</v>
      </c>
      <c r="C351" s="22">
        <v>20000</v>
      </c>
      <c r="D351" s="18"/>
    </row>
    <row r="352" spans="1:4" s="34" customFormat="1" x14ac:dyDescent="0.25">
      <c r="A352" s="15" t="s">
        <v>685</v>
      </c>
      <c r="B352" s="21" t="s">
        <v>686</v>
      </c>
      <c r="C352" s="22">
        <v>4000</v>
      </c>
      <c r="D352" s="19"/>
    </row>
    <row r="353" spans="1:4" s="26" customFormat="1" x14ac:dyDescent="0.25">
      <c r="A353" s="15" t="s">
        <v>687</v>
      </c>
      <c r="B353" s="21" t="s">
        <v>688</v>
      </c>
      <c r="C353" s="22">
        <v>1500</v>
      </c>
      <c r="D353" s="18"/>
    </row>
    <row r="354" spans="1:4" s="26" customFormat="1" x14ac:dyDescent="0.25">
      <c r="A354" s="15" t="s">
        <v>689</v>
      </c>
      <c r="B354" s="21" t="s">
        <v>690</v>
      </c>
      <c r="C354" s="22">
        <v>10000</v>
      </c>
      <c r="D354" s="18"/>
    </row>
    <row r="355" spans="1:4" s="26" customFormat="1" x14ac:dyDescent="0.25">
      <c r="A355" s="15" t="s">
        <v>691</v>
      </c>
      <c r="B355" s="21" t="s">
        <v>692</v>
      </c>
      <c r="C355" s="22">
        <v>15000</v>
      </c>
      <c r="D355" s="18"/>
    </row>
    <row r="356" spans="1:4" s="26" customFormat="1" x14ac:dyDescent="0.25">
      <c r="A356" s="15" t="s">
        <v>693</v>
      </c>
      <c r="B356" s="21" t="s">
        <v>694</v>
      </c>
      <c r="C356" s="22">
        <v>350</v>
      </c>
      <c r="D356" s="18"/>
    </row>
    <row r="357" spans="1:4" s="26" customFormat="1" x14ac:dyDescent="0.25">
      <c r="A357" s="15" t="s">
        <v>695</v>
      </c>
      <c r="B357" s="21" t="s">
        <v>696</v>
      </c>
      <c r="C357" s="22">
        <v>350</v>
      </c>
      <c r="D357" s="18"/>
    </row>
    <row r="358" spans="1:4" s="26" customFormat="1" ht="40.5" x14ac:dyDescent="0.25">
      <c r="A358" s="15" t="s">
        <v>697</v>
      </c>
      <c r="B358" s="21" t="s">
        <v>698</v>
      </c>
      <c r="C358" s="22">
        <v>20000</v>
      </c>
      <c r="D358" s="18"/>
    </row>
    <row r="359" spans="1:4" s="26" customFormat="1" x14ac:dyDescent="0.25">
      <c r="A359" s="15" t="s">
        <v>699</v>
      </c>
      <c r="B359" s="21" t="s">
        <v>700</v>
      </c>
      <c r="C359" s="22">
        <v>18000</v>
      </c>
      <c r="D359" s="18"/>
    </row>
    <row r="360" spans="1:4" s="26" customFormat="1" x14ac:dyDescent="0.25">
      <c r="A360" s="15" t="s">
        <v>701</v>
      </c>
      <c r="B360" s="21" t="s">
        <v>702</v>
      </c>
      <c r="C360" s="22">
        <v>20000</v>
      </c>
      <c r="D360" s="18"/>
    </row>
    <row r="361" spans="1:4" s="26" customFormat="1" x14ac:dyDescent="0.25">
      <c r="A361" s="15" t="s">
        <v>703</v>
      </c>
      <c r="B361" s="21" t="s">
        <v>704</v>
      </c>
      <c r="C361" s="22">
        <v>22000</v>
      </c>
      <c r="D361" s="18"/>
    </row>
    <row r="362" spans="1:4" s="26" customFormat="1" x14ac:dyDescent="0.25">
      <c r="A362" s="15" t="s">
        <v>705</v>
      </c>
      <c r="B362" s="21" t="s">
        <v>706</v>
      </c>
      <c r="C362" s="22">
        <v>25000</v>
      </c>
      <c r="D362" s="18"/>
    </row>
    <row r="363" spans="1:4" s="26" customFormat="1" x14ac:dyDescent="0.25">
      <c r="A363" s="15" t="s">
        <v>707</v>
      </c>
      <c r="B363" s="21" t="s">
        <v>708</v>
      </c>
      <c r="C363" s="22">
        <v>35000</v>
      </c>
      <c r="D363" s="18"/>
    </row>
    <row r="364" spans="1:4" s="26" customFormat="1" x14ac:dyDescent="0.25">
      <c r="A364" s="15" t="s">
        <v>709</v>
      </c>
      <c r="B364" s="21" t="s">
        <v>710</v>
      </c>
      <c r="C364" s="22">
        <v>7000</v>
      </c>
      <c r="D364" s="18"/>
    </row>
    <row r="365" spans="1:4" s="26" customFormat="1" x14ac:dyDescent="0.25">
      <c r="A365" s="15" t="s">
        <v>711</v>
      </c>
      <c r="B365" s="21" t="s">
        <v>712</v>
      </c>
      <c r="C365" s="22">
        <v>10000</v>
      </c>
      <c r="D365" s="18"/>
    </row>
    <row r="366" spans="1:4" s="26" customFormat="1" ht="40.5" x14ac:dyDescent="0.25">
      <c r="A366" s="15" t="s">
        <v>713</v>
      </c>
      <c r="B366" s="21" t="s">
        <v>714</v>
      </c>
      <c r="C366" s="22">
        <v>7000</v>
      </c>
      <c r="D366" s="18"/>
    </row>
    <row r="367" spans="1:4" s="26" customFormat="1" x14ac:dyDescent="0.25">
      <c r="A367" s="15" t="s">
        <v>715</v>
      </c>
      <c r="B367" s="21" t="s">
        <v>716</v>
      </c>
      <c r="C367" s="22">
        <v>12000</v>
      </c>
      <c r="D367" s="18"/>
    </row>
    <row r="368" spans="1:4" s="39" customFormat="1" x14ac:dyDescent="0.25">
      <c r="A368" s="15"/>
      <c r="B368" s="13" t="s">
        <v>717</v>
      </c>
      <c r="C368" s="22"/>
      <c r="D368" s="19"/>
    </row>
    <row r="369" spans="1:4" s="26" customFormat="1" ht="60.75" x14ac:dyDescent="0.25">
      <c r="A369" s="15" t="s">
        <v>718</v>
      </c>
      <c r="B369" s="21" t="s">
        <v>719</v>
      </c>
      <c r="C369" s="22">
        <v>4000</v>
      </c>
      <c r="D369" s="18"/>
    </row>
    <row r="370" spans="1:4" s="26" customFormat="1" ht="60.75" x14ac:dyDescent="0.25">
      <c r="A370" s="15" t="s">
        <v>720</v>
      </c>
      <c r="B370" s="21" t="s">
        <v>721</v>
      </c>
      <c r="C370" s="22">
        <v>8000</v>
      </c>
      <c r="D370" s="18"/>
    </row>
    <row r="371" spans="1:4" s="26" customFormat="1" x14ac:dyDescent="0.25">
      <c r="A371" s="15" t="s">
        <v>722</v>
      </c>
      <c r="B371" s="21" t="s">
        <v>723</v>
      </c>
      <c r="C371" s="22">
        <v>16000</v>
      </c>
      <c r="D371" s="18"/>
    </row>
    <row r="372" spans="1:4" s="26" customFormat="1" x14ac:dyDescent="0.25">
      <c r="A372" s="15" t="s">
        <v>724</v>
      </c>
      <c r="B372" s="21" t="s">
        <v>725</v>
      </c>
      <c r="C372" s="22">
        <v>300</v>
      </c>
      <c r="D372" s="18"/>
    </row>
    <row r="373" spans="1:4" s="26" customFormat="1" x14ac:dyDescent="0.25">
      <c r="A373" s="15" t="s">
        <v>726</v>
      </c>
      <c r="B373" s="21" t="s">
        <v>727</v>
      </c>
      <c r="C373" s="22">
        <v>200</v>
      </c>
      <c r="D373" s="18"/>
    </row>
    <row r="374" spans="1:4" s="26" customFormat="1" x14ac:dyDescent="0.25">
      <c r="A374" s="15" t="s">
        <v>728</v>
      </c>
      <c r="B374" s="21" t="s">
        <v>729</v>
      </c>
      <c r="C374" s="22">
        <v>3200</v>
      </c>
      <c r="D374" s="18"/>
    </row>
    <row r="375" spans="1:4" s="26" customFormat="1" ht="40.5" x14ac:dyDescent="0.25">
      <c r="A375" s="15" t="s">
        <v>730</v>
      </c>
      <c r="B375" s="21" t="s">
        <v>731</v>
      </c>
      <c r="C375" s="22">
        <v>300</v>
      </c>
      <c r="D375" s="18"/>
    </row>
    <row r="376" spans="1:4" s="26" customFormat="1" ht="60.75" x14ac:dyDescent="0.25">
      <c r="A376" s="15" t="s">
        <v>732</v>
      </c>
      <c r="B376" s="21" t="s">
        <v>733</v>
      </c>
      <c r="C376" s="22">
        <v>101200</v>
      </c>
      <c r="D376" s="18"/>
    </row>
    <row r="377" spans="1:4" s="26" customFormat="1" ht="40.5" x14ac:dyDescent="0.25">
      <c r="A377" s="15" t="s">
        <v>734</v>
      </c>
      <c r="B377" s="21" t="s">
        <v>735</v>
      </c>
      <c r="C377" s="22">
        <v>850</v>
      </c>
      <c r="D377" s="18"/>
    </row>
    <row r="378" spans="1:4" s="26" customFormat="1" ht="40.5" x14ac:dyDescent="0.25">
      <c r="A378" s="15" t="s">
        <v>736</v>
      </c>
      <c r="B378" s="21" t="s">
        <v>737</v>
      </c>
      <c r="C378" s="22">
        <v>300</v>
      </c>
      <c r="D378" s="18"/>
    </row>
    <row r="379" spans="1:4" s="26" customFormat="1" ht="40.5" x14ac:dyDescent="0.25">
      <c r="A379" s="15" t="s">
        <v>738</v>
      </c>
      <c r="B379" s="21" t="s">
        <v>739</v>
      </c>
      <c r="C379" s="22">
        <v>22000</v>
      </c>
      <c r="D379" s="18"/>
    </row>
    <row r="380" spans="1:4" s="26" customFormat="1" ht="40.5" x14ac:dyDescent="0.25">
      <c r="A380" s="15" t="s">
        <v>740</v>
      </c>
      <c r="B380" s="21" t="s">
        <v>741</v>
      </c>
      <c r="C380" s="22">
        <v>8000</v>
      </c>
      <c r="D380" s="18"/>
    </row>
    <row r="381" spans="1:4" s="26" customFormat="1" ht="40.5" x14ac:dyDescent="0.25">
      <c r="A381" s="15" t="s">
        <v>742</v>
      </c>
      <c r="B381" s="21" t="s">
        <v>743</v>
      </c>
      <c r="C381" s="22">
        <v>19000</v>
      </c>
      <c r="D381" s="18"/>
    </row>
    <row r="382" spans="1:4" s="26" customFormat="1" ht="60.75" x14ac:dyDescent="0.25">
      <c r="A382" s="15" t="s">
        <v>744</v>
      </c>
      <c r="B382" s="21" t="s">
        <v>745</v>
      </c>
      <c r="C382" s="22">
        <v>1700</v>
      </c>
      <c r="D382" s="18"/>
    </row>
    <row r="383" spans="1:4" s="26" customFormat="1" ht="60.75" x14ac:dyDescent="0.25">
      <c r="A383" s="15" t="s">
        <v>746</v>
      </c>
      <c r="B383" s="21" t="s">
        <v>747</v>
      </c>
      <c r="C383" s="22">
        <v>2100</v>
      </c>
      <c r="D383" s="18"/>
    </row>
    <row r="384" spans="1:4" s="26" customFormat="1" ht="81" x14ac:dyDescent="0.25">
      <c r="A384" s="15" t="s">
        <v>748</v>
      </c>
      <c r="B384" s="21" t="s">
        <v>749</v>
      </c>
      <c r="C384" s="22">
        <v>3500</v>
      </c>
      <c r="D384" s="18"/>
    </row>
    <row r="385" spans="1:4" s="26" customFormat="1" x14ac:dyDescent="0.25">
      <c r="A385" s="15" t="s">
        <v>750</v>
      </c>
      <c r="B385" s="21" t="s">
        <v>751</v>
      </c>
      <c r="C385" s="22">
        <v>16000</v>
      </c>
      <c r="D385" s="18"/>
    </row>
    <row r="386" spans="1:4" s="26" customFormat="1" ht="60.75" x14ac:dyDescent="0.25">
      <c r="A386" s="15" t="s">
        <v>752</v>
      </c>
      <c r="B386" s="21" t="s">
        <v>753</v>
      </c>
      <c r="C386" s="22">
        <v>5500</v>
      </c>
      <c r="D386" s="18"/>
    </row>
    <row r="387" spans="1:4" s="26" customFormat="1" ht="60.75" x14ac:dyDescent="0.25">
      <c r="A387" s="15" t="s">
        <v>754</v>
      </c>
      <c r="B387" s="21" t="s">
        <v>755</v>
      </c>
      <c r="C387" s="22">
        <v>1300</v>
      </c>
      <c r="D387" s="18"/>
    </row>
    <row r="388" spans="1:4" s="26" customFormat="1" ht="60.75" x14ac:dyDescent="0.25">
      <c r="A388" s="15" t="s">
        <v>756</v>
      </c>
      <c r="B388" s="21" t="s">
        <v>757</v>
      </c>
      <c r="C388" s="22">
        <v>2600</v>
      </c>
      <c r="D388" s="18"/>
    </row>
    <row r="389" spans="1:4" s="26" customFormat="1" ht="60.75" x14ac:dyDescent="0.25">
      <c r="A389" s="15" t="s">
        <v>758</v>
      </c>
      <c r="B389" s="21" t="s">
        <v>759</v>
      </c>
      <c r="C389" s="22">
        <v>4000</v>
      </c>
      <c r="D389" s="18"/>
    </row>
    <row r="390" spans="1:4" s="26" customFormat="1" ht="60.75" x14ac:dyDescent="0.25">
      <c r="A390" s="15" t="s">
        <v>760</v>
      </c>
      <c r="B390" s="21" t="s">
        <v>761</v>
      </c>
      <c r="C390" s="22">
        <v>800</v>
      </c>
      <c r="D390" s="18"/>
    </row>
    <row r="391" spans="1:4" s="26" customFormat="1" ht="60.75" x14ac:dyDescent="0.25">
      <c r="A391" s="15" t="s">
        <v>762</v>
      </c>
      <c r="B391" s="21" t="s">
        <v>763</v>
      </c>
      <c r="C391" s="22">
        <v>12000</v>
      </c>
      <c r="D391" s="18"/>
    </row>
    <row r="392" spans="1:4" s="26" customFormat="1" ht="60.75" x14ac:dyDescent="0.25">
      <c r="A392" s="15" t="s">
        <v>764</v>
      </c>
      <c r="B392" s="21" t="s">
        <v>765</v>
      </c>
      <c r="C392" s="22">
        <v>800</v>
      </c>
      <c r="D392" s="18"/>
    </row>
    <row r="393" spans="1:4" s="26" customFormat="1" ht="60.75" x14ac:dyDescent="0.25">
      <c r="A393" s="15" t="s">
        <v>766</v>
      </c>
      <c r="B393" s="21" t="s">
        <v>767</v>
      </c>
      <c r="C393" s="22">
        <v>20000</v>
      </c>
      <c r="D393" s="18"/>
    </row>
    <row r="394" spans="1:4" s="26" customFormat="1" ht="40.5" x14ac:dyDescent="0.25">
      <c r="A394" s="15" t="s">
        <v>768</v>
      </c>
      <c r="B394" s="21" t="s">
        <v>769</v>
      </c>
      <c r="C394" s="22">
        <v>100</v>
      </c>
      <c r="D394" s="18"/>
    </row>
    <row r="395" spans="1:4" s="26" customFormat="1" ht="40.5" x14ac:dyDescent="0.25">
      <c r="A395" s="15" t="s">
        <v>770</v>
      </c>
      <c r="B395" s="21" t="s">
        <v>771</v>
      </c>
      <c r="C395" s="22">
        <v>100</v>
      </c>
      <c r="D395" s="18"/>
    </row>
    <row r="396" spans="1:4" s="26" customFormat="1" ht="40.5" x14ac:dyDescent="0.25">
      <c r="A396" s="15" t="s">
        <v>772</v>
      </c>
      <c r="B396" s="21" t="s">
        <v>773</v>
      </c>
      <c r="C396" s="22">
        <v>100</v>
      </c>
      <c r="D396" s="18"/>
    </row>
    <row r="397" spans="1:4" s="26" customFormat="1" ht="60.75" x14ac:dyDescent="0.25">
      <c r="A397" s="15" t="s">
        <v>774</v>
      </c>
      <c r="B397" s="21" t="s">
        <v>775</v>
      </c>
      <c r="C397" s="22">
        <v>500</v>
      </c>
      <c r="D397" s="18"/>
    </row>
    <row r="398" spans="1:4" s="26" customFormat="1" ht="60.75" x14ac:dyDescent="0.25">
      <c r="A398" s="15" t="s">
        <v>776</v>
      </c>
      <c r="B398" s="21" t="s">
        <v>777</v>
      </c>
      <c r="C398" s="22">
        <v>450</v>
      </c>
      <c r="D398" s="18"/>
    </row>
    <row r="399" spans="1:4" s="26" customFormat="1" ht="60.75" x14ac:dyDescent="0.25">
      <c r="A399" s="15" t="s">
        <v>778</v>
      </c>
      <c r="B399" s="21" t="s">
        <v>779</v>
      </c>
      <c r="C399" s="22">
        <v>1200</v>
      </c>
      <c r="D399" s="18"/>
    </row>
    <row r="400" spans="1:4" s="26" customFormat="1" ht="40.5" x14ac:dyDescent="0.25">
      <c r="A400" s="15" t="s">
        <v>780</v>
      </c>
      <c r="B400" s="21" t="s">
        <v>781</v>
      </c>
      <c r="C400" s="22">
        <v>6000</v>
      </c>
      <c r="D400" s="18"/>
    </row>
    <row r="401" spans="1:4" s="26" customFormat="1" ht="60.75" x14ac:dyDescent="0.25">
      <c r="A401" s="15" t="s">
        <v>782</v>
      </c>
      <c r="B401" s="21" t="s">
        <v>783</v>
      </c>
      <c r="C401" s="22">
        <v>6200</v>
      </c>
      <c r="D401" s="18"/>
    </row>
    <row r="402" spans="1:4" s="26" customFormat="1" ht="60.75" x14ac:dyDescent="0.25">
      <c r="A402" s="15" t="s">
        <v>784</v>
      </c>
      <c r="B402" s="21" t="s">
        <v>785</v>
      </c>
      <c r="C402" s="22">
        <v>8800</v>
      </c>
      <c r="D402" s="18"/>
    </row>
    <row r="403" spans="1:4" s="26" customFormat="1" ht="60.75" x14ac:dyDescent="0.25">
      <c r="A403" s="15" t="s">
        <v>786</v>
      </c>
      <c r="B403" s="21" t="s">
        <v>787</v>
      </c>
      <c r="C403" s="22">
        <v>3900</v>
      </c>
      <c r="D403" s="18"/>
    </row>
    <row r="404" spans="1:4" s="26" customFormat="1" ht="40.5" x14ac:dyDescent="0.25">
      <c r="A404" s="15" t="s">
        <v>788</v>
      </c>
      <c r="B404" s="21" t="s">
        <v>789</v>
      </c>
      <c r="C404" s="22">
        <v>5400</v>
      </c>
      <c r="D404" s="18"/>
    </row>
    <row r="405" spans="1:4" s="26" customFormat="1" ht="40.5" x14ac:dyDescent="0.25">
      <c r="A405" s="15" t="s">
        <v>790</v>
      </c>
      <c r="B405" s="21" t="s">
        <v>791</v>
      </c>
      <c r="C405" s="22">
        <v>5400</v>
      </c>
      <c r="D405" s="18"/>
    </row>
    <row r="406" spans="1:4" s="26" customFormat="1" ht="40.5" x14ac:dyDescent="0.25">
      <c r="A406" s="15" t="s">
        <v>792</v>
      </c>
      <c r="B406" s="21" t="s">
        <v>793</v>
      </c>
      <c r="C406" s="22">
        <v>1000</v>
      </c>
      <c r="D406" s="18"/>
    </row>
    <row r="407" spans="1:4" s="26" customFormat="1" ht="40.5" x14ac:dyDescent="0.25">
      <c r="A407" s="15" t="s">
        <v>794</v>
      </c>
      <c r="B407" s="21" t="s">
        <v>795</v>
      </c>
      <c r="C407" s="22">
        <v>2000</v>
      </c>
      <c r="D407" s="18"/>
    </row>
    <row r="408" spans="1:4" s="26" customFormat="1" ht="40.5" x14ac:dyDescent="0.25">
      <c r="A408" s="15" t="s">
        <v>796</v>
      </c>
      <c r="B408" s="21" t="s">
        <v>797</v>
      </c>
      <c r="C408" s="22">
        <v>8000</v>
      </c>
      <c r="D408" s="18"/>
    </row>
    <row r="409" spans="1:4" s="26" customFormat="1" ht="40.5" x14ac:dyDescent="0.25">
      <c r="A409" s="15" t="s">
        <v>798</v>
      </c>
      <c r="B409" s="21" t="s">
        <v>799</v>
      </c>
      <c r="C409" s="22">
        <v>1000</v>
      </c>
      <c r="D409" s="18"/>
    </row>
    <row r="410" spans="1:4" s="26" customFormat="1" ht="60.75" x14ac:dyDescent="0.25">
      <c r="A410" s="15" t="s">
        <v>800</v>
      </c>
      <c r="B410" s="21" t="s">
        <v>801</v>
      </c>
      <c r="C410" s="22">
        <v>50000</v>
      </c>
      <c r="D410" s="18"/>
    </row>
    <row r="411" spans="1:4" s="26" customFormat="1" ht="60.75" x14ac:dyDescent="0.25">
      <c r="A411" s="15" t="s">
        <v>802</v>
      </c>
      <c r="B411" s="21" t="s">
        <v>803</v>
      </c>
      <c r="C411" s="22">
        <v>4700</v>
      </c>
      <c r="D411" s="18"/>
    </row>
    <row r="412" spans="1:4" s="26" customFormat="1" ht="40.5" x14ac:dyDescent="0.25">
      <c r="A412" s="15" t="s">
        <v>804</v>
      </c>
      <c r="B412" s="21" t="s">
        <v>805</v>
      </c>
      <c r="C412" s="22">
        <v>5000</v>
      </c>
      <c r="D412" s="18"/>
    </row>
    <row r="413" spans="1:4" s="34" customFormat="1" x14ac:dyDescent="0.25">
      <c r="A413" s="15" t="s">
        <v>806</v>
      </c>
      <c r="B413" s="21" t="s">
        <v>807</v>
      </c>
      <c r="C413" s="22">
        <v>12000</v>
      </c>
      <c r="D413" s="19"/>
    </row>
    <row r="414" spans="1:4" s="34" customFormat="1" x14ac:dyDescent="0.25">
      <c r="A414" s="15" t="s">
        <v>808</v>
      </c>
      <c r="B414" s="21" t="s">
        <v>809</v>
      </c>
      <c r="C414" s="22">
        <v>17000</v>
      </c>
      <c r="D414" s="19"/>
    </row>
    <row r="415" spans="1:4" s="34" customFormat="1" ht="40.5" x14ac:dyDescent="0.25">
      <c r="A415" s="15" t="s">
        <v>810</v>
      </c>
      <c r="B415" s="21" t="s">
        <v>811</v>
      </c>
      <c r="C415" s="22">
        <v>1500</v>
      </c>
      <c r="D415" s="19"/>
    </row>
    <row r="416" spans="1:4" s="34" customFormat="1" ht="40.5" x14ac:dyDescent="0.25">
      <c r="A416" s="15" t="s">
        <v>812</v>
      </c>
      <c r="B416" s="21" t="s">
        <v>813</v>
      </c>
      <c r="C416" s="22">
        <v>1700</v>
      </c>
      <c r="D416" s="19"/>
    </row>
    <row r="417" spans="1:4" s="34" customFormat="1" ht="40.5" x14ac:dyDescent="0.25">
      <c r="A417" s="15" t="s">
        <v>814</v>
      </c>
      <c r="B417" s="21" t="s">
        <v>815</v>
      </c>
      <c r="C417" s="22">
        <v>17000</v>
      </c>
      <c r="D417" s="19"/>
    </row>
    <row r="418" spans="1:4" s="34" customFormat="1" ht="81" x14ac:dyDescent="0.25">
      <c r="A418" s="15" t="s">
        <v>816</v>
      </c>
      <c r="B418" s="21" t="s">
        <v>817</v>
      </c>
      <c r="C418" s="22">
        <v>3000</v>
      </c>
      <c r="D418" s="19"/>
    </row>
    <row r="419" spans="1:4" s="34" customFormat="1" ht="81" x14ac:dyDescent="0.25">
      <c r="A419" s="15" t="s">
        <v>818</v>
      </c>
      <c r="B419" s="21" t="s">
        <v>819</v>
      </c>
      <c r="C419" s="22">
        <v>3000</v>
      </c>
      <c r="D419" s="19"/>
    </row>
    <row r="420" spans="1:4" s="34" customFormat="1" ht="81" x14ac:dyDescent="0.25">
      <c r="A420" s="15" t="s">
        <v>820</v>
      </c>
      <c r="B420" s="21" t="s">
        <v>821</v>
      </c>
      <c r="C420" s="22">
        <v>3000</v>
      </c>
      <c r="D420" s="19"/>
    </row>
    <row r="421" spans="1:4" s="34" customFormat="1" x14ac:dyDescent="0.25">
      <c r="A421" s="15" t="s">
        <v>822</v>
      </c>
      <c r="B421" s="21" t="s">
        <v>823</v>
      </c>
      <c r="C421" s="22">
        <v>3000</v>
      </c>
      <c r="D421" s="19"/>
    </row>
    <row r="422" spans="1:4" s="34" customFormat="1" x14ac:dyDescent="0.25">
      <c r="A422" s="15"/>
      <c r="B422" s="13" t="s">
        <v>824</v>
      </c>
      <c r="C422" s="22"/>
      <c r="D422" s="19"/>
    </row>
    <row r="423" spans="1:4" s="26" customFormat="1" x14ac:dyDescent="0.25">
      <c r="A423" s="15" t="s">
        <v>825</v>
      </c>
      <c r="B423" s="21" t="s">
        <v>826</v>
      </c>
      <c r="C423" s="22">
        <v>1700</v>
      </c>
      <c r="D423" s="18"/>
    </row>
    <row r="424" spans="1:4" s="26" customFormat="1" x14ac:dyDescent="0.25">
      <c r="A424" s="15" t="s">
        <v>827</v>
      </c>
      <c r="B424" s="21" t="s">
        <v>828</v>
      </c>
      <c r="C424" s="22">
        <v>1200</v>
      </c>
      <c r="D424" s="18"/>
    </row>
    <row r="425" spans="1:4" s="26" customFormat="1" x14ac:dyDescent="0.25">
      <c r="A425" s="15" t="s">
        <v>829</v>
      </c>
      <c r="B425" s="21" t="s">
        <v>830</v>
      </c>
      <c r="C425" s="22">
        <v>2500</v>
      </c>
      <c r="D425" s="18"/>
    </row>
    <row r="426" spans="1:4" s="26" customFormat="1" x14ac:dyDescent="0.25">
      <c r="A426" s="15" t="s">
        <v>831</v>
      </c>
      <c r="B426" s="21" t="s">
        <v>832</v>
      </c>
      <c r="C426" s="22">
        <v>2500</v>
      </c>
      <c r="D426" s="18"/>
    </row>
    <row r="427" spans="1:4" s="26" customFormat="1" x14ac:dyDescent="0.25">
      <c r="A427" s="15" t="s">
        <v>833</v>
      </c>
      <c r="B427" s="21" t="s">
        <v>834</v>
      </c>
      <c r="C427" s="22">
        <v>500</v>
      </c>
      <c r="D427" s="18"/>
    </row>
    <row r="428" spans="1:4" s="26" customFormat="1" x14ac:dyDescent="0.25">
      <c r="A428" s="15" t="s">
        <v>835</v>
      </c>
      <c r="B428" s="21" t="s">
        <v>836</v>
      </c>
      <c r="C428" s="22">
        <v>1600</v>
      </c>
      <c r="D428" s="18"/>
    </row>
    <row r="429" spans="1:4" s="26" customFormat="1" x14ac:dyDescent="0.25">
      <c r="A429" s="15" t="s">
        <v>837</v>
      </c>
      <c r="B429" s="21" t="s">
        <v>838</v>
      </c>
      <c r="C429" s="22">
        <v>1500</v>
      </c>
      <c r="D429" s="18"/>
    </row>
    <row r="430" spans="1:4" s="26" customFormat="1" x14ac:dyDescent="0.25">
      <c r="A430" s="15" t="s">
        <v>839</v>
      </c>
      <c r="B430" s="21" t="s">
        <v>840</v>
      </c>
      <c r="C430" s="22">
        <v>1200</v>
      </c>
      <c r="D430" s="18"/>
    </row>
    <row r="431" spans="1:4" s="26" customFormat="1" x14ac:dyDescent="0.25">
      <c r="A431" s="15" t="s">
        <v>841</v>
      </c>
      <c r="B431" s="21" t="s">
        <v>842</v>
      </c>
      <c r="C431" s="22">
        <v>2000</v>
      </c>
      <c r="D431" s="18"/>
    </row>
    <row r="432" spans="1:4" s="26" customFormat="1" x14ac:dyDescent="0.25">
      <c r="A432" s="15" t="s">
        <v>843</v>
      </c>
      <c r="B432" s="21" t="s">
        <v>844</v>
      </c>
      <c r="C432" s="22">
        <v>5000</v>
      </c>
      <c r="D432" s="18"/>
    </row>
    <row r="433" spans="1:4" s="26" customFormat="1" x14ac:dyDescent="0.25">
      <c r="A433" s="15" t="s">
        <v>845</v>
      </c>
      <c r="B433" s="21" t="s">
        <v>846</v>
      </c>
      <c r="C433" s="22">
        <v>2200</v>
      </c>
      <c r="D433" s="18"/>
    </row>
    <row r="434" spans="1:4" s="26" customFormat="1" x14ac:dyDescent="0.25">
      <c r="A434" s="15" t="s">
        <v>847</v>
      </c>
      <c r="B434" s="21" t="s">
        <v>848</v>
      </c>
      <c r="C434" s="22">
        <v>1300</v>
      </c>
      <c r="D434" s="18"/>
    </row>
    <row r="435" spans="1:4" s="26" customFormat="1" x14ac:dyDescent="0.25">
      <c r="A435" s="15" t="s">
        <v>849</v>
      </c>
      <c r="B435" s="21" t="s">
        <v>850</v>
      </c>
      <c r="C435" s="22">
        <v>900</v>
      </c>
      <c r="D435" s="18"/>
    </row>
    <row r="436" spans="1:4" s="26" customFormat="1" x14ac:dyDescent="0.25">
      <c r="A436" s="15" t="s">
        <v>851</v>
      </c>
      <c r="B436" s="21" t="s">
        <v>852</v>
      </c>
      <c r="C436" s="22">
        <v>1000</v>
      </c>
      <c r="D436" s="18"/>
    </row>
    <row r="437" spans="1:4" s="26" customFormat="1" ht="40.5" x14ac:dyDescent="0.25">
      <c r="A437" s="15" t="s">
        <v>853</v>
      </c>
      <c r="B437" s="21" t="s">
        <v>854</v>
      </c>
      <c r="C437" s="22">
        <v>1000</v>
      </c>
      <c r="D437" s="18"/>
    </row>
    <row r="438" spans="1:4" s="26" customFormat="1" x14ac:dyDescent="0.25">
      <c r="A438" s="15" t="s">
        <v>855</v>
      </c>
      <c r="B438" s="21" t="s">
        <v>856</v>
      </c>
      <c r="C438" s="22">
        <v>1500</v>
      </c>
      <c r="D438" s="18"/>
    </row>
    <row r="439" spans="1:4" s="26" customFormat="1" x14ac:dyDescent="0.25">
      <c r="A439" s="15" t="s">
        <v>857</v>
      </c>
      <c r="B439" s="21" t="s">
        <v>858</v>
      </c>
      <c r="C439" s="22">
        <v>500</v>
      </c>
      <c r="D439" s="18"/>
    </row>
    <row r="440" spans="1:4" s="34" customFormat="1" x14ac:dyDescent="0.25">
      <c r="A440" s="15" t="s">
        <v>859</v>
      </c>
      <c r="B440" s="21" t="s">
        <v>860</v>
      </c>
      <c r="C440" s="22">
        <v>1500</v>
      </c>
      <c r="D440" s="19"/>
    </row>
    <row r="441" spans="1:4" s="34" customFormat="1" x14ac:dyDescent="0.25">
      <c r="A441" s="15" t="s">
        <v>861</v>
      </c>
      <c r="B441" s="21" t="s">
        <v>862</v>
      </c>
      <c r="C441" s="22">
        <v>300</v>
      </c>
      <c r="D441" s="19"/>
    </row>
    <row r="442" spans="1:4" s="26" customFormat="1" x14ac:dyDescent="0.25">
      <c r="A442" s="15"/>
      <c r="B442" s="13" t="s">
        <v>863</v>
      </c>
      <c r="C442" s="22"/>
      <c r="D442" s="18"/>
    </row>
    <row r="443" spans="1:4" s="26" customFormat="1" x14ac:dyDescent="0.25">
      <c r="A443" s="15" t="s">
        <v>864</v>
      </c>
      <c r="B443" s="21" t="s">
        <v>865</v>
      </c>
      <c r="C443" s="22">
        <v>5000</v>
      </c>
      <c r="D443" s="18"/>
    </row>
    <row r="444" spans="1:4" s="26" customFormat="1" x14ac:dyDescent="0.25">
      <c r="A444" s="15" t="s">
        <v>866</v>
      </c>
      <c r="B444" s="21" t="s">
        <v>867</v>
      </c>
      <c r="C444" s="22">
        <v>45000</v>
      </c>
      <c r="D444" s="18"/>
    </row>
    <row r="445" spans="1:4" s="26" customFormat="1" x14ac:dyDescent="0.25">
      <c r="A445" s="15" t="s">
        <v>868</v>
      </c>
      <c r="B445" s="21" t="s">
        <v>869</v>
      </c>
      <c r="C445" s="22">
        <v>19000</v>
      </c>
      <c r="D445" s="18"/>
    </row>
    <row r="446" spans="1:4" s="26" customFormat="1" x14ac:dyDescent="0.25">
      <c r="A446" s="15" t="s">
        <v>870</v>
      </c>
      <c r="B446" s="21" t="s">
        <v>871</v>
      </c>
      <c r="C446" s="22">
        <v>35000</v>
      </c>
      <c r="D446" s="18"/>
    </row>
    <row r="447" spans="1:4" s="26" customFormat="1" x14ac:dyDescent="0.25">
      <c r="A447" s="15" t="s">
        <v>872</v>
      </c>
      <c r="B447" s="21" t="s">
        <v>873</v>
      </c>
      <c r="C447" s="22">
        <v>50000</v>
      </c>
      <c r="D447" s="18"/>
    </row>
    <row r="448" spans="1:4" s="26" customFormat="1" x14ac:dyDescent="0.25">
      <c r="A448" s="15" t="s">
        <v>874</v>
      </c>
      <c r="B448" s="21" t="s">
        <v>875</v>
      </c>
      <c r="C448" s="22">
        <v>50000</v>
      </c>
      <c r="D448" s="18"/>
    </row>
    <row r="449" spans="1:4" s="26" customFormat="1" ht="40.5" x14ac:dyDescent="0.25">
      <c r="A449" s="15"/>
      <c r="B449" s="13" t="s">
        <v>876</v>
      </c>
      <c r="C449" s="22"/>
      <c r="D449" s="18"/>
    </row>
    <row r="450" spans="1:4" s="26" customFormat="1" x14ac:dyDescent="0.25">
      <c r="A450" s="15" t="s">
        <v>877</v>
      </c>
      <c r="B450" s="21" t="s">
        <v>878</v>
      </c>
      <c r="C450" s="22">
        <v>4000</v>
      </c>
      <c r="D450" s="18"/>
    </row>
    <row r="451" spans="1:4" s="26" customFormat="1" x14ac:dyDescent="0.25">
      <c r="A451" s="15" t="s">
        <v>879</v>
      </c>
      <c r="B451" s="21" t="s">
        <v>880</v>
      </c>
      <c r="C451" s="22">
        <v>3500</v>
      </c>
      <c r="D451" s="18"/>
    </row>
    <row r="452" spans="1:4" s="26" customFormat="1" x14ac:dyDescent="0.25">
      <c r="A452" s="15" t="s">
        <v>881</v>
      </c>
      <c r="B452" s="21" t="s">
        <v>882</v>
      </c>
      <c r="C452" s="22">
        <v>3750</v>
      </c>
      <c r="D452" s="18"/>
    </row>
    <row r="453" spans="1:4" s="26" customFormat="1" x14ac:dyDescent="0.25">
      <c r="A453" s="15" t="s">
        <v>883</v>
      </c>
      <c r="B453" s="21" t="s">
        <v>884</v>
      </c>
      <c r="C453" s="22">
        <v>5000</v>
      </c>
      <c r="D453" s="18"/>
    </row>
    <row r="454" spans="1:4" s="26" customFormat="1" x14ac:dyDescent="0.25">
      <c r="A454" s="15" t="s">
        <v>885</v>
      </c>
      <c r="B454" s="21" t="s">
        <v>886</v>
      </c>
      <c r="C454" s="22">
        <v>4500</v>
      </c>
      <c r="D454" s="18"/>
    </row>
    <row r="455" spans="1:4" s="26" customFormat="1" x14ac:dyDescent="0.25">
      <c r="A455" s="15" t="s">
        <v>887</v>
      </c>
      <c r="B455" s="21" t="s">
        <v>888</v>
      </c>
      <c r="C455" s="22">
        <v>9000</v>
      </c>
      <c r="D455" s="18"/>
    </row>
    <row r="456" spans="1:4" s="26" customFormat="1" x14ac:dyDescent="0.25">
      <c r="A456" s="15" t="s">
        <v>889</v>
      </c>
      <c r="B456" s="21" t="s">
        <v>890</v>
      </c>
      <c r="C456" s="22">
        <v>3000</v>
      </c>
      <c r="D456" s="18"/>
    </row>
    <row r="457" spans="1:4" s="26" customFormat="1" x14ac:dyDescent="0.25">
      <c r="A457" s="15" t="s">
        <v>891</v>
      </c>
      <c r="B457" s="21" t="s">
        <v>892</v>
      </c>
      <c r="C457" s="22">
        <v>3200</v>
      </c>
      <c r="D457" s="18"/>
    </row>
    <row r="458" spans="1:4" s="26" customFormat="1" x14ac:dyDescent="0.25">
      <c r="A458" s="15" t="s">
        <v>893</v>
      </c>
      <c r="B458" s="21" t="s">
        <v>894</v>
      </c>
      <c r="C458" s="22">
        <v>30000</v>
      </c>
      <c r="D458" s="18"/>
    </row>
    <row r="459" spans="1:4" s="26" customFormat="1" x14ac:dyDescent="0.25">
      <c r="A459" s="15" t="s">
        <v>895</v>
      </c>
      <c r="B459" s="21" t="s">
        <v>896</v>
      </c>
      <c r="C459" s="22">
        <v>15000</v>
      </c>
      <c r="D459" s="18"/>
    </row>
    <row r="460" spans="1:4" s="26" customFormat="1" x14ac:dyDescent="0.25">
      <c r="A460" s="15" t="s">
        <v>897</v>
      </c>
      <c r="B460" s="21" t="s">
        <v>898</v>
      </c>
      <c r="C460" s="22">
        <v>1100</v>
      </c>
      <c r="D460" s="18"/>
    </row>
    <row r="461" spans="1:4" s="26" customFormat="1" ht="40.5" x14ac:dyDescent="0.25">
      <c r="A461" s="15" t="s">
        <v>899</v>
      </c>
      <c r="B461" s="21" t="s">
        <v>900</v>
      </c>
      <c r="C461" s="22">
        <v>8000</v>
      </c>
      <c r="D461" s="18"/>
    </row>
    <row r="462" spans="1:4" s="26" customFormat="1" x14ac:dyDescent="0.25">
      <c r="A462" s="15" t="s">
        <v>901</v>
      </c>
      <c r="B462" s="21" t="s">
        <v>902</v>
      </c>
      <c r="C462" s="22">
        <v>9000</v>
      </c>
      <c r="D462" s="18"/>
    </row>
    <row r="463" spans="1:4" s="26" customFormat="1" ht="40.5" x14ac:dyDescent="0.25">
      <c r="A463" s="15" t="s">
        <v>903</v>
      </c>
      <c r="B463" s="21" t="s">
        <v>904</v>
      </c>
      <c r="C463" s="22">
        <v>11000</v>
      </c>
      <c r="D463" s="18"/>
    </row>
    <row r="464" spans="1:4" s="26" customFormat="1" x14ac:dyDescent="0.25">
      <c r="A464" s="15" t="s">
        <v>905</v>
      </c>
      <c r="B464" s="21" t="s">
        <v>906</v>
      </c>
      <c r="C464" s="22">
        <v>7000</v>
      </c>
      <c r="D464" s="18"/>
    </row>
    <row r="465" spans="1:4" s="26" customFormat="1" x14ac:dyDescent="0.25">
      <c r="A465" s="15" t="s">
        <v>907</v>
      </c>
      <c r="B465" s="21" t="s">
        <v>908</v>
      </c>
      <c r="C465" s="22">
        <v>4000</v>
      </c>
      <c r="D465" s="18"/>
    </row>
    <row r="466" spans="1:4" s="26" customFormat="1" x14ac:dyDescent="0.25">
      <c r="A466" s="15" t="s">
        <v>909</v>
      </c>
      <c r="B466" s="21" t="s">
        <v>910</v>
      </c>
      <c r="C466" s="22">
        <v>3000</v>
      </c>
      <c r="D466" s="18"/>
    </row>
    <row r="467" spans="1:4" s="26" customFormat="1" x14ac:dyDescent="0.25">
      <c r="A467" s="15" t="s">
        <v>911</v>
      </c>
      <c r="B467" s="21" t="s">
        <v>912</v>
      </c>
      <c r="C467" s="22">
        <v>5000</v>
      </c>
      <c r="D467" s="18"/>
    </row>
    <row r="468" spans="1:4" s="26" customFormat="1" x14ac:dyDescent="0.25">
      <c r="A468" s="15" t="s">
        <v>913</v>
      </c>
      <c r="B468" s="21" t="s">
        <v>914</v>
      </c>
      <c r="C468" s="22">
        <v>4000</v>
      </c>
      <c r="D468" s="18"/>
    </row>
    <row r="469" spans="1:4" s="26" customFormat="1" x14ac:dyDescent="0.25">
      <c r="A469" s="15" t="s">
        <v>915</v>
      </c>
      <c r="B469" s="21" t="s">
        <v>916</v>
      </c>
      <c r="C469" s="22">
        <v>10000</v>
      </c>
      <c r="D469" s="18"/>
    </row>
    <row r="470" spans="1:4" s="26" customFormat="1" x14ac:dyDescent="0.25">
      <c r="A470" s="15" t="s">
        <v>917</v>
      </c>
      <c r="B470" s="21" t="s">
        <v>918</v>
      </c>
      <c r="C470" s="22">
        <v>15000</v>
      </c>
      <c r="D470" s="18"/>
    </row>
    <row r="471" spans="1:4" s="26" customFormat="1" x14ac:dyDescent="0.25">
      <c r="A471" s="15" t="s">
        <v>919</v>
      </c>
      <c r="B471" s="21" t="s">
        <v>920</v>
      </c>
      <c r="C471" s="22">
        <v>7000</v>
      </c>
      <c r="D471" s="18"/>
    </row>
    <row r="472" spans="1:4" s="26" customFormat="1" ht="60.75" x14ac:dyDescent="0.25">
      <c r="A472" s="15"/>
      <c r="B472" s="13" t="s">
        <v>921</v>
      </c>
      <c r="C472" s="22"/>
      <c r="D472" s="18"/>
    </row>
    <row r="473" spans="1:4" s="26" customFormat="1" x14ac:dyDescent="0.25">
      <c r="A473" s="15" t="s">
        <v>922</v>
      </c>
      <c r="B473" s="21" t="s">
        <v>923</v>
      </c>
      <c r="C473" s="22">
        <v>1300</v>
      </c>
      <c r="D473" s="18"/>
    </row>
    <row r="474" spans="1:4" s="26" customFormat="1" x14ac:dyDescent="0.25">
      <c r="A474" s="15" t="s">
        <v>924</v>
      </c>
      <c r="B474" s="21" t="s">
        <v>925</v>
      </c>
      <c r="C474" s="22">
        <v>1000</v>
      </c>
      <c r="D474" s="18"/>
    </row>
    <row r="475" spans="1:4" s="26" customFormat="1" x14ac:dyDescent="0.25">
      <c r="A475" s="15" t="s">
        <v>926</v>
      </c>
      <c r="B475" s="21" t="s">
        <v>927</v>
      </c>
      <c r="C475" s="22">
        <v>500</v>
      </c>
      <c r="D475" s="18"/>
    </row>
    <row r="476" spans="1:4" s="26" customFormat="1" x14ac:dyDescent="0.25">
      <c r="A476" s="15" t="s">
        <v>928</v>
      </c>
      <c r="B476" s="21" t="s">
        <v>929</v>
      </c>
      <c r="C476" s="22">
        <v>600</v>
      </c>
      <c r="D476" s="18"/>
    </row>
    <row r="477" spans="1:4" s="26" customFormat="1" ht="40.5" x14ac:dyDescent="0.25">
      <c r="A477" s="15" t="s">
        <v>930</v>
      </c>
      <c r="B477" s="21" t="s">
        <v>931</v>
      </c>
      <c r="C477" s="22">
        <v>800</v>
      </c>
      <c r="D477" s="18"/>
    </row>
    <row r="478" spans="1:4" s="26" customFormat="1" x14ac:dyDescent="0.25">
      <c r="A478" s="15" t="s">
        <v>932</v>
      </c>
      <c r="B478" s="21" t="s">
        <v>933</v>
      </c>
      <c r="C478" s="22">
        <v>500</v>
      </c>
      <c r="D478" s="18"/>
    </row>
    <row r="479" spans="1:4" s="26" customFormat="1" x14ac:dyDescent="0.25">
      <c r="A479" s="15" t="s">
        <v>934</v>
      </c>
      <c r="B479" s="21" t="s">
        <v>935</v>
      </c>
      <c r="C479" s="22">
        <v>500</v>
      </c>
      <c r="D479" s="18"/>
    </row>
    <row r="480" spans="1:4" s="26" customFormat="1" x14ac:dyDescent="0.25">
      <c r="A480" s="15" t="s">
        <v>936</v>
      </c>
      <c r="B480" s="21" t="s">
        <v>937</v>
      </c>
      <c r="C480" s="22">
        <v>1100</v>
      </c>
      <c r="D480" s="18"/>
    </row>
    <row r="481" spans="1:4" s="26" customFormat="1" x14ac:dyDescent="0.25">
      <c r="A481" s="15" t="s">
        <v>938</v>
      </c>
      <c r="B481" s="21" t="s">
        <v>939</v>
      </c>
      <c r="C481" s="22">
        <v>1500</v>
      </c>
      <c r="D481" s="18"/>
    </row>
    <row r="482" spans="1:4" s="26" customFormat="1" x14ac:dyDescent="0.25">
      <c r="A482" s="15" t="s">
        <v>940</v>
      </c>
      <c r="B482" s="21" t="s">
        <v>941</v>
      </c>
      <c r="C482" s="22">
        <v>1000</v>
      </c>
      <c r="D482" s="18"/>
    </row>
    <row r="483" spans="1:4" s="26" customFormat="1" x14ac:dyDescent="0.25">
      <c r="A483" s="15" t="s">
        <v>942</v>
      </c>
      <c r="B483" s="21" t="s">
        <v>943</v>
      </c>
      <c r="C483" s="22">
        <v>1200</v>
      </c>
      <c r="D483" s="18"/>
    </row>
    <row r="484" spans="1:4" s="26" customFormat="1" ht="40.5" x14ac:dyDescent="0.25">
      <c r="A484" s="15" t="s">
        <v>944</v>
      </c>
      <c r="B484" s="21" t="s">
        <v>945</v>
      </c>
      <c r="C484" s="22">
        <v>1200</v>
      </c>
      <c r="D484" s="18"/>
    </row>
    <row r="485" spans="1:4" s="26" customFormat="1" ht="40.5" x14ac:dyDescent="0.25">
      <c r="A485" s="15" t="s">
        <v>946</v>
      </c>
      <c r="B485" s="21" t="s">
        <v>947</v>
      </c>
      <c r="C485" s="22">
        <v>1200</v>
      </c>
      <c r="D485" s="18"/>
    </row>
    <row r="486" spans="1:4" s="26" customFormat="1" x14ac:dyDescent="0.25">
      <c r="A486" s="15" t="s">
        <v>948</v>
      </c>
      <c r="B486" s="21" t="s">
        <v>949</v>
      </c>
      <c r="C486" s="22">
        <v>500</v>
      </c>
      <c r="D486" s="18"/>
    </row>
    <row r="487" spans="1:4" s="26" customFormat="1" ht="40.5" x14ac:dyDescent="0.25">
      <c r="A487" s="15" t="s">
        <v>950</v>
      </c>
      <c r="B487" s="21" t="s">
        <v>951</v>
      </c>
      <c r="C487" s="22">
        <v>1750</v>
      </c>
      <c r="D487" s="18"/>
    </row>
    <row r="488" spans="1:4" s="26" customFormat="1" ht="40.5" x14ac:dyDescent="0.25">
      <c r="A488" s="15" t="s">
        <v>952</v>
      </c>
      <c r="B488" s="21" t="s">
        <v>953</v>
      </c>
      <c r="C488" s="22">
        <v>3000</v>
      </c>
      <c r="D488" s="18"/>
    </row>
    <row r="489" spans="1:4" s="26" customFormat="1" ht="40.5" x14ac:dyDescent="0.25">
      <c r="A489" s="15" t="s">
        <v>954</v>
      </c>
      <c r="B489" s="21" t="s">
        <v>955</v>
      </c>
      <c r="C489" s="22">
        <v>2000</v>
      </c>
      <c r="D489" s="18"/>
    </row>
    <row r="490" spans="1:4" s="26" customFormat="1" ht="40.5" x14ac:dyDescent="0.25">
      <c r="A490" s="15" t="s">
        <v>956</v>
      </c>
      <c r="B490" s="21" t="s">
        <v>957</v>
      </c>
      <c r="C490" s="22">
        <v>3000</v>
      </c>
      <c r="D490" s="18"/>
    </row>
    <row r="491" spans="1:4" s="26" customFormat="1" ht="40.5" x14ac:dyDescent="0.25">
      <c r="A491" s="15" t="s">
        <v>958</v>
      </c>
      <c r="B491" s="21" t="s">
        <v>959</v>
      </c>
      <c r="C491" s="22">
        <v>750</v>
      </c>
      <c r="D491" s="18"/>
    </row>
    <row r="492" spans="1:4" s="26" customFormat="1" ht="40.5" x14ac:dyDescent="0.25">
      <c r="A492" s="15" t="s">
        <v>960</v>
      </c>
      <c r="B492" s="21" t="s">
        <v>961</v>
      </c>
      <c r="C492" s="22">
        <v>1200</v>
      </c>
      <c r="D492" s="18"/>
    </row>
    <row r="493" spans="1:4" s="26" customFormat="1" x14ac:dyDescent="0.25">
      <c r="A493" s="15" t="s">
        <v>962</v>
      </c>
      <c r="B493" s="21" t="s">
        <v>963</v>
      </c>
      <c r="C493" s="22">
        <v>1200</v>
      </c>
      <c r="D493" s="18"/>
    </row>
    <row r="494" spans="1:4" s="26" customFormat="1" x14ac:dyDescent="0.25">
      <c r="A494" s="15" t="s">
        <v>964</v>
      </c>
      <c r="B494" s="21" t="s">
        <v>965</v>
      </c>
      <c r="C494" s="22">
        <v>1200</v>
      </c>
      <c r="D494" s="18"/>
    </row>
    <row r="495" spans="1:4" s="26" customFormat="1" x14ac:dyDescent="0.25">
      <c r="A495" s="15" t="s">
        <v>966</v>
      </c>
      <c r="B495" s="21" t="s">
        <v>967</v>
      </c>
      <c r="C495" s="22">
        <v>1100</v>
      </c>
      <c r="D495" s="18"/>
    </row>
    <row r="496" spans="1:4" s="26" customFormat="1" x14ac:dyDescent="0.25">
      <c r="A496" s="15" t="s">
        <v>968</v>
      </c>
      <c r="B496" s="21" t="s">
        <v>969</v>
      </c>
      <c r="C496" s="22">
        <v>1600</v>
      </c>
      <c r="D496" s="18"/>
    </row>
    <row r="497" spans="1:4" s="26" customFormat="1" ht="40.5" x14ac:dyDescent="0.25">
      <c r="A497" s="15" t="s">
        <v>970</v>
      </c>
      <c r="B497" s="21" t="s">
        <v>971</v>
      </c>
      <c r="C497" s="22">
        <v>1750</v>
      </c>
      <c r="D497" s="18"/>
    </row>
    <row r="498" spans="1:4" s="26" customFormat="1" ht="60.75" x14ac:dyDescent="0.25">
      <c r="A498" s="15" t="s">
        <v>972</v>
      </c>
      <c r="B498" s="21" t="s">
        <v>973</v>
      </c>
      <c r="C498" s="22">
        <v>1500</v>
      </c>
      <c r="D498" s="18"/>
    </row>
    <row r="499" spans="1:4" s="26" customFormat="1" ht="60.75" x14ac:dyDescent="0.25">
      <c r="A499" s="15" t="s">
        <v>974</v>
      </c>
      <c r="B499" s="21" t="s">
        <v>975</v>
      </c>
      <c r="C499" s="22">
        <v>2200</v>
      </c>
      <c r="D499" s="18"/>
    </row>
    <row r="500" spans="1:4" s="26" customFormat="1" ht="40.5" x14ac:dyDescent="0.25">
      <c r="A500" s="15" t="s">
        <v>976</v>
      </c>
      <c r="B500" s="21" t="s">
        <v>977</v>
      </c>
      <c r="C500" s="22">
        <v>22500</v>
      </c>
      <c r="D500" s="18"/>
    </row>
    <row r="501" spans="1:4" s="26" customFormat="1" ht="40.5" x14ac:dyDescent="0.25">
      <c r="A501" s="15" t="s">
        <v>978</v>
      </c>
      <c r="B501" s="21" t="s">
        <v>979</v>
      </c>
      <c r="C501" s="22">
        <v>37500</v>
      </c>
      <c r="D501" s="18"/>
    </row>
    <row r="502" spans="1:4" s="26" customFormat="1" ht="40.5" x14ac:dyDescent="0.25">
      <c r="A502" s="15" t="s">
        <v>980</v>
      </c>
      <c r="B502" s="21" t="s">
        <v>981</v>
      </c>
      <c r="C502" s="22">
        <v>70000</v>
      </c>
      <c r="D502" s="18"/>
    </row>
    <row r="503" spans="1:4" s="26" customFormat="1" x14ac:dyDescent="0.25">
      <c r="A503" s="15" t="s">
        <v>982</v>
      </c>
      <c r="B503" s="21" t="s">
        <v>983</v>
      </c>
      <c r="C503" s="22">
        <v>3200</v>
      </c>
      <c r="D503" s="18"/>
    </row>
    <row r="504" spans="1:4" s="26" customFormat="1" x14ac:dyDescent="0.25">
      <c r="A504" s="15"/>
      <c r="B504" s="13" t="s">
        <v>984</v>
      </c>
      <c r="C504" s="22"/>
      <c r="D504" s="18"/>
    </row>
    <row r="505" spans="1:4" s="26" customFormat="1" ht="40.5" x14ac:dyDescent="0.25">
      <c r="A505" s="15" t="s">
        <v>985</v>
      </c>
      <c r="B505" s="21" t="s">
        <v>986</v>
      </c>
      <c r="C505" s="22">
        <v>17000</v>
      </c>
      <c r="D505" s="18"/>
    </row>
    <row r="506" spans="1:4" s="26" customFormat="1" ht="60.75" x14ac:dyDescent="0.25">
      <c r="A506" s="15" t="s">
        <v>987</v>
      </c>
      <c r="B506" s="21" t="s">
        <v>988</v>
      </c>
      <c r="C506" s="22">
        <v>55000</v>
      </c>
      <c r="D506" s="18"/>
    </row>
    <row r="507" spans="1:4" s="26" customFormat="1" ht="60.75" x14ac:dyDescent="0.25">
      <c r="A507" s="15" t="s">
        <v>989</v>
      </c>
      <c r="B507" s="21" t="s">
        <v>990</v>
      </c>
      <c r="C507" s="22">
        <v>80000</v>
      </c>
      <c r="D507" s="18"/>
    </row>
    <row r="508" spans="1:4" s="26" customFormat="1" ht="81" x14ac:dyDescent="0.25">
      <c r="A508" s="15" t="s">
        <v>991</v>
      </c>
      <c r="B508" s="21" t="s">
        <v>992</v>
      </c>
      <c r="C508" s="22">
        <v>95000</v>
      </c>
      <c r="D508" s="18"/>
    </row>
    <row r="509" spans="1:4" s="26" customFormat="1" ht="60.75" x14ac:dyDescent="0.25">
      <c r="A509" s="15" t="s">
        <v>993</v>
      </c>
      <c r="B509" s="21" t="s">
        <v>994</v>
      </c>
      <c r="C509" s="22">
        <v>37000</v>
      </c>
      <c r="D509" s="18"/>
    </row>
    <row r="510" spans="1:4" s="26" customFormat="1" ht="40.5" x14ac:dyDescent="0.25">
      <c r="A510" s="15" t="s">
        <v>995</v>
      </c>
      <c r="B510" s="21" t="s">
        <v>996</v>
      </c>
      <c r="C510" s="22">
        <v>18000</v>
      </c>
      <c r="D510" s="18"/>
    </row>
    <row r="511" spans="1:4" s="26" customFormat="1" ht="60.75" x14ac:dyDescent="0.25">
      <c r="A511" s="15" t="s">
        <v>997</v>
      </c>
      <c r="B511" s="21" t="s">
        <v>998</v>
      </c>
      <c r="C511" s="22">
        <v>25000</v>
      </c>
      <c r="D511" s="18"/>
    </row>
    <row r="512" spans="1:4" s="26" customFormat="1" ht="60.75" x14ac:dyDescent="0.25">
      <c r="A512" s="15" t="s">
        <v>999</v>
      </c>
      <c r="B512" s="21" t="s">
        <v>1000</v>
      </c>
      <c r="C512" s="22">
        <v>37500</v>
      </c>
      <c r="D512" s="18"/>
    </row>
    <row r="513" spans="1:4" s="26" customFormat="1" ht="40.5" x14ac:dyDescent="0.25">
      <c r="A513" s="15" t="s">
        <v>1001</v>
      </c>
      <c r="B513" s="21" t="s">
        <v>1002</v>
      </c>
      <c r="C513" s="22">
        <v>24000</v>
      </c>
      <c r="D513" s="18"/>
    </row>
    <row r="514" spans="1:4" s="26" customFormat="1" x14ac:dyDescent="0.25">
      <c r="A514" s="15" t="s">
        <v>1003</v>
      </c>
      <c r="B514" s="21" t="s">
        <v>1004</v>
      </c>
      <c r="C514" s="22">
        <v>22500</v>
      </c>
      <c r="D514" s="18"/>
    </row>
    <row r="515" spans="1:4" s="26" customFormat="1" ht="40.5" x14ac:dyDescent="0.25">
      <c r="A515" s="15" t="s">
        <v>1005</v>
      </c>
      <c r="B515" s="21" t="s">
        <v>1006</v>
      </c>
      <c r="C515" s="22">
        <v>17500</v>
      </c>
      <c r="D515" s="18"/>
    </row>
    <row r="516" spans="1:4" s="26" customFormat="1" ht="40.5" x14ac:dyDescent="0.25">
      <c r="A516" s="15" t="s">
        <v>1007</v>
      </c>
      <c r="B516" s="21" t="s">
        <v>1008</v>
      </c>
      <c r="C516" s="22">
        <v>32500</v>
      </c>
      <c r="D516" s="18"/>
    </row>
    <row r="517" spans="1:4" s="26" customFormat="1" x14ac:dyDescent="0.25">
      <c r="A517" s="15" t="s">
        <v>1009</v>
      </c>
      <c r="B517" s="21" t="s">
        <v>1010</v>
      </c>
      <c r="C517" s="22">
        <v>7000</v>
      </c>
      <c r="D517" s="18"/>
    </row>
    <row r="518" spans="1:4" s="26" customFormat="1" x14ac:dyDescent="0.25">
      <c r="A518" s="15" t="s">
        <v>1011</v>
      </c>
      <c r="B518" s="21" t="s">
        <v>1012</v>
      </c>
      <c r="C518" s="22">
        <v>4000</v>
      </c>
      <c r="D518" s="18"/>
    </row>
    <row r="519" spans="1:4" s="26" customFormat="1" ht="40.5" x14ac:dyDescent="0.25">
      <c r="A519" s="15" t="s">
        <v>1013</v>
      </c>
      <c r="B519" s="21" t="s">
        <v>1014</v>
      </c>
      <c r="C519" s="22">
        <v>8000</v>
      </c>
      <c r="D519" s="18"/>
    </row>
    <row r="520" spans="1:4" s="26" customFormat="1" x14ac:dyDescent="0.25">
      <c r="A520" s="15" t="s">
        <v>1015</v>
      </c>
      <c r="B520" s="21" t="s">
        <v>1016</v>
      </c>
      <c r="C520" s="22">
        <v>10000</v>
      </c>
      <c r="D520" s="18"/>
    </row>
    <row r="521" spans="1:4" s="26" customFormat="1" x14ac:dyDescent="0.25">
      <c r="A521" s="15" t="s">
        <v>1017</v>
      </c>
      <c r="B521" s="21" t="s">
        <v>1018</v>
      </c>
      <c r="C521" s="22">
        <v>14000</v>
      </c>
      <c r="D521" s="18"/>
    </row>
    <row r="522" spans="1:4" s="26" customFormat="1" ht="81" x14ac:dyDescent="0.25">
      <c r="A522" s="15" t="s">
        <v>1019</v>
      </c>
      <c r="B522" s="21" t="s">
        <v>1020</v>
      </c>
      <c r="C522" s="22">
        <v>30000</v>
      </c>
      <c r="D522" s="18"/>
    </row>
    <row r="523" spans="1:4" s="26" customFormat="1" ht="101.25" x14ac:dyDescent="0.25">
      <c r="A523" s="15" t="s">
        <v>1021</v>
      </c>
      <c r="B523" s="21" t="s">
        <v>1022</v>
      </c>
      <c r="C523" s="22">
        <v>35000</v>
      </c>
      <c r="D523" s="18"/>
    </row>
    <row r="524" spans="1:4" s="26" customFormat="1" x14ac:dyDescent="0.25">
      <c r="A524" s="15" t="s">
        <v>1023</v>
      </c>
      <c r="B524" s="21" t="s">
        <v>1024</v>
      </c>
      <c r="C524" s="22">
        <v>1500</v>
      </c>
      <c r="D524" s="18"/>
    </row>
    <row r="525" spans="1:4" s="26" customFormat="1" ht="60.75" x14ac:dyDescent="0.25">
      <c r="A525" s="15" t="s">
        <v>1025</v>
      </c>
      <c r="B525" s="21" t="s">
        <v>1026</v>
      </c>
      <c r="C525" s="22">
        <v>6000</v>
      </c>
      <c r="D525" s="18"/>
    </row>
    <row r="526" spans="1:4" s="26" customFormat="1" ht="40.5" x14ac:dyDescent="0.25">
      <c r="A526" s="15" t="s">
        <v>1027</v>
      </c>
      <c r="B526" s="21" t="s">
        <v>1028</v>
      </c>
      <c r="C526" s="22">
        <v>6000</v>
      </c>
      <c r="D526" s="18"/>
    </row>
    <row r="527" spans="1:4" s="26" customFormat="1" ht="40.5" x14ac:dyDescent="0.25">
      <c r="A527" s="15" t="s">
        <v>1029</v>
      </c>
      <c r="B527" s="21" t="s">
        <v>1030</v>
      </c>
      <c r="C527" s="22">
        <v>60000</v>
      </c>
      <c r="D527" s="18"/>
    </row>
    <row r="528" spans="1:4" s="26" customFormat="1" ht="40.5" x14ac:dyDescent="0.25">
      <c r="A528" s="15" t="s">
        <v>1031</v>
      </c>
      <c r="B528" s="21" t="s">
        <v>1032</v>
      </c>
      <c r="C528" s="22">
        <v>80000</v>
      </c>
      <c r="D528" s="18"/>
    </row>
    <row r="529" spans="1:4" s="26" customFormat="1" ht="40.5" x14ac:dyDescent="0.25">
      <c r="A529" s="15" t="s">
        <v>1033</v>
      </c>
      <c r="B529" s="21" t="s">
        <v>1034</v>
      </c>
      <c r="C529" s="22">
        <v>80000</v>
      </c>
      <c r="D529" s="18"/>
    </row>
    <row r="530" spans="1:4" s="26" customFormat="1" ht="50.25" customHeight="1" x14ac:dyDescent="0.25">
      <c r="A530" s="15"/>
      <c r="B530" s="13" t="s">
        <v>1035</v>
      </c>
      <c r="C530" s="22"/>
      <c r="D530" s="18"/>
    </row>
    <row r="531" spans="1:4" s="26" customFormat="1" x14ac:dyDescent="0.25">
      <c r="A531" s="15" t="s">
        <v>1036</v>
      </c>
      <c r="B531" s="21" t="s">
        <v>1037</v>
      </c>
      <c r="C531" s="22">
        <v>1500</v>
      </c>
      <c r="D531" s="18"/>
    </row>
    <row r="532" spans="1:4" s="26" customFormat="1" x14ac:dyDescent="0.25">
      <c r="A532" s="15" t="s">
        <v>1038</v>
      </c>
      <c r="B532" s="21" t="s">
        <v>1039</v>
      </c>
      <c r="C532" s="22">
        <v>1500</v>
      </c>
      <c r="D532" s="18"/>
    </row>
    <row r="533" spans="1:4" s="26" customFormat="1" x14ac:dyDescent="0.25">
      <c r="A533" s="15" t="s">
        <v>1040</v>
      </c>
      <c r="B533" s="21" t="s">
        <v>1041</v>
      </c>
      <c r="C533" s="22">
        <v>1500</v>
      </c>
      <c r="D533" s="18"/>
    </row>
    <row r="534" spans="1:4" s="26" customFormat="1" ht="60.75" x14ac:dyDescent="0.25">
      <c r="A534" s="15" t="s">
        <v>1042</v>
      </c>
      <c r="B534" s="21" t="s">
        <v>1043</v>
      </c>
      <c r="C534" s="22">
        <v>3500</v>
      </c>
      <c r="D534" s="18"/>
    </row>
    <row r="535" spans="1:4" s="26" customFormat="1" ht="40.5" x14ac:dyDescent="0.25">
      <c r="A535" s="15" t="s">
        <v>1044</v>
      </c>
      <c r="B535" s="21" t="s">
        <v>1045</v>
      </c>
      <c r="C535" s="22">
        <v>1000</v>
      </c>
      <c r="D535" s="18"/>
    </row>
    <row r="536" spans="1:4" s="26" customFormat="1" x14ac:dyDescent="0.25">
      <c r="A536" s="15" t="s">
        <v>1046</v>
      </c>
      <c r="B536" s="21" t="s">
        <v>1047</v>
      </c>
      <c r="C536" s="22">
        <v>3000</v>
      </c>
      <c r="D536" s="18"/>
    </row>
    <row r="537" spans="1:4" s="26" customFormat="1" ht="40.5" x14ac:dyDescent="0.25">
      <c r="A537" s="15" t="s">
        <v>1048</v>
      </c>
      <c r="B537" s="21" t="s">
        <v>1049</v>
      </c>
      <c r="C537" s="22">
        <v>9000</v>
      </c>
      <c r="D537" s="18"/>
    </row>
    <row r="538" spans="1:4" s="26" customFormat="1" ht="40.5" x14ac:dyDescent="0.25">
      <c r="A538" s="15" t="s">
        <v>1050</v>
      </c>
      <c r="B538" s="21" t="s">
        <v>1051</v>
      </c>
      <c r="C538" s="22">
        <v>5000</v>
      </c>
      <c r="D538" s="18"/>
    </row>
    <row r="539" spans="1:4" s="26" customFormat="1" x14ac:dyDescent="0.25">
      <c r="A539" s="15" t="s">
        <v>1052</v>
      </c>
      <c r="B539" s="21" t="s">
        <v>1053</v>
      </c>
      <c r="C539" s="22">
        <v>7000</v>
      </c>
      <c r="D539" s="18"/>
    </row>
    <row r="540" spans="1:4" s="26" customFormat="1" x14ac:dyDescent="0.25">
      <c r="A540" s="15" t="s">
        <v>1054</v>
      </c>
      <c r="B540" s="21" t="s">
        <v>1055</v>
      </c>
      <c r="C540" s="22">
        <v>15000</v>
      </c>
      <c r="D540" s="18"/>
    </row>
    <row r="541" spans="1:4" s="26" customFormat="1" x14ac:dyDescent="0.25">
      <c r="A541" s="15" t="s">
        <v>1056</v>
      </c>
      <c r="B541" s="21" t="s">
        <v>1057</v>
      </c>
      <c r="C541" s="22">
        <v>15000</v>
      </c>
      <c r="D541" s="18"/>
    </row>
    <row r="542" spans="1:4" s="26" customFormat="1" x14ac:dyDescent="0.25">
      <c r="A542" s="15" t="s">
        <v>1058</v>
      </c>
      <c r="B542" s="21" t="s">
        <v>1059</v>
      </c>
      <c r="C542" s="22">
        <v>20000</v>
      </c>
      <c r="D542" s="18"/>
    </row>
    <row r="543" spans="1:4" s="26" customFormat="1" x14ac:dyDescent="0.25">
      <c r="A543" s="15" t="s">
        <v>1060</v>
      </c>
      <c r="B543" s="21" t="s">
        <v>1061</v>
      </c>
      <c r="C543" s="22">
        <v>50000</v>
      </c>
      <c r="D543" s="18"/>
    </row>
    <row r="544" spans="1:4" s="26" customFormat="1" x14ac:dyDescent="0.25">
      <c r="A544" s="15" t="s">
        <v>1062</v>
      </c>
      <c r="B544" s="21" t="s">
        <v>1063</v>
      </c>
      <c r="C544" s="22">
        <v>57000</v>
      </c>
      <c r="D544" s="18"/>
    </row>
    <row r="545" spans="1:4" s="34" customFormat="1" x14ac:dyDescent="0.25">
      <c r="A545" s="15" t="s">
        <v>1064</v>
      </c>
      <c r="B545" s="21" t="s">
        <v>1065</v>
      </c>
      <c r="C545" s="22">
        <v>64000</v>
      </c>
      <c r="D545" s="19"/>
    </row>
    <row r="546" spans="1:4" s="26" customFormat="1" x14ac:dyDescent="0.25">
      <c r="A546" s="15" t="s">
        <v>1066</v>
      </c>
      <c r="B546" s="21" t="s">
        <v>1067</v>
      </c>
      <c r="C546" s="22">
        <v>50000</v>
      </c>
      <c r="D546" s="18"/>
    </row>
    <row r="547" spans="1:4" s="26" customFormat="1" x14ac:dyDescent="0.25">
      <c r="A547" s="15" t="s">
        <v>1068</v>
      </c>
      <c r="B547" s="21" t="s">
        <v>1069</v>
      </c>
      <c r="C547" s="22">
        <v>70000</v>
      </c>
      <c r="D547" s="18"/>
    </row>
    <row r="548" spans="1:4" s="26" customFormat="1" x14ac:dyDescent="0.25">
      <c r="A548" s="15" t="s">
        <v>1070</v>
      </c>
      <c r="B548" s="21" t="s">
        <v>1071</v>
      </c>
      <c r="C548" s="22">
        <v>15000</v>
      </c>
      <c r="D548" s="18"/>
    </row>
    <row r="549" spans="1:4" s="26" customFormat="1" ht="40.5" x14ac:dyDescent="0.25">
      <c r="A549" s="15" t="s">
        <v>1072</v>
      </c>
      <c r="B549" s="21" t="s">
        <v>1073</v>
      </c>
      <c r="C549" s="22">
        <v>2000</v>
      </c>
      <c r="D549" s="18"/>
    </row>
    <row r="550" spans="1:4" s="26" customFormat="1" x14ac:dyDescent="0.25">
      <c r="A550" s="15" t="s">
        <v>1074</v>
      </c>
      <c r="B550" s="21" t="s">
        <v>1075</v>
      </c>
      <c r="C550" s="22">
        <v>30000</v>
      </c>
      <c r="D550" s="18"/>
    </row>
    <row r="551" spans="1:4" s="26" customFormat="1" x14ac:dyDescent="0.25">
      <c r="A551" s="15" t="s">
        <v>1076</v>
      </c>
      <c r="B551" s="21" t="s">
        <v>1077</v>
      </c>
      <c r="C551" s="22">
        <v>15000</v>
      </c>
      <c r="D551" s="18"/>
    </row>
    <row r="552" spans="1:4" s="26" customFormat="1" x14ac:dyDescent="0.25">
      <c r="A552" s="15" t="s">
        <v>1078</v>
      </c>
      <c r="B552" s="21" t="s">
        <v>1079</v>
      </c>
      <c r="C552" s="22">
        <v>17000</v>
      </c>
      <c r="D552" s="18"/>
    </row>
    <row r="553" spans="1:4" s="26" customFormat="1" x14ac:dyDescent="0.25">
      <c r="A553" s="15" t="s">
        <v>1080</v>
      </c>
      <c r="B553" s="21" t="s">
        <v>1081</v>
      </c>
      <c r="C553" s="22">
        <v>20000</v>
      </c>
      <c r="D553" s="18"/>
    </row>
    <row r="554" spans="1:4" s="26" customFormat="1" ht="40.5" x14ac:dyDescent="0.25">
      <c r="A554" s="15" t="s">
        <v>1082</v>
      </c>
      <c r="B554" s="21" t="s">
        <v>1083</v>
      </c>
      <c r="C554" s="22">
        <v>15500</v>
      </c>
      <c r="D554" s="18"/>
    </row>
    <row r="555" spans="1:4" s="26" customFormat="1" x14ac:dyDescent="0.25">
      <c r="A555" s="15" t="s">
        <v>1084</v>
      </c>
      <c r="B555" s="21" t="s">
        <v>1085</v>
      </c>
      <c r="C555" s="22">
        <v>7000</v>
      </c>
      <c r="D555" s="18"/>
    </row>
    <row r="556" spans="1:4" s="26" customFormat="1" x14ac:dyDescent="0.25">
      <c r="A556" s="15" t="s">
        <v>1086</v>
      </c>
      <c r="B556" s="21" t="s">
        <v>1087</v>
      </c>
      <c r="C556" s="22">
        <v>25000</v>
      </c>
      <c r="D556" s="18"/>
    </row>
    <row r="557" spans="1:4" s="26" customFormat="1" x14ac:dyDescent="0.25">
      <c r="A557" s="15" t="s">
        <v>1088</v>
      </c>
      <c r="B557" s="21" t="s">
        <v>1089</v>
      </c>
      <c r="C557" s="22">
        <v>5000</v>
      </c>
      <c r="D557" s="18"/>
    </row>
    <row r="558" spans="1:4" s="26" customFormat="1" ht="40.5" x14ac:dyDescent="0.25">
      <c r="A558" s="15" t="s">
        <v>1090</v>
      </c>
      <c r="B558" s="21" t="s">
        <v>1091</v>
      </c>
      <c r="C558" s="22">
        <v>2000</v>
      </c>
      <c r="D558" s="18"/>
    </row>
    <row r="559" spans="1:4" s="26" customFormat="1" x14ac:dyDescent="0.25">
      <c r="A559" s="15" t="s">
        <v>1092</v>
      </c>
      <c r="B559" s="21" t="s">
        <v>1093</v>
      </c>
      <c r="C559" s="22">
        <v>1000</v>
      </c>
      <c r="D559" s="18"/>
    </row>
    <row r="560" spans="1:4" s="26" customFormat="1" x14ac:dyDescent="0.25">
      <c r="A560" s="15" t="s">
        <v>1094</v>
      </c>
      <c r="B560" s="21" t="s">
        <v>1095</v>
      </c>
      <c r="C560" s="22">
        <v>3500</v>
      </c>
      <c r="D560" s="18"/>
    </row>
    <row r="561" spans="1:4" s="26" customFormat="1" x14ac:dyDescent="0.25">
      <c r="A561" s="15" t="s">
        <v>1096</v>
      </c>
      <c r="B561" s="21" t="s">
        <v>1097</v>
      </c>
      <c r="C561" s="22">
        <v>2000</v>
      </c>
      <c r="D561" s="18"/>
    </row>
    <row r="562" spans="1:4" s="26" customFormat="1" x14ac:dyDescent="0.25">
      <c r="A562" s="15" t="s">
        <v>1098</v>
      </c>
      <c r="B562" s="21" t="s">
        <v>1099</v>
      </c>
      <c r="C562" s="22">
        <v>2000</v>
      </c>
      <c r="D562" s="18"/>
    </row>
    <row r="563" spans="1:4" s="34" customFormat="1" ht="40.5" x14ac:dyDescent="0.25">
      <c r="A563" s="15" t="s">
        <v>1100</v>
      </c>
      <c r="B563" s="21" t="s">
        <v>1101</v>
      </c>
      <c r="C563" s="22">
        <v>15500</v>
      </c>
      <c r="D563" s="19"/>
    </row>
    <row r="564" spans="1:4" s="34" customFormat="1" x14ac:dyDescent="0.25">
      <c r="A564" s="15" t="s">
        <v>1102</v>
      </c>
      <c r="B564" s="21" t="s">
        <v>1103</v>
      </c>
      <c r="C564" s="22">
        <v>70000</v>
      </c>
      <c r="D564" s="19"/>
    </row>
    <row r="565" spans="1:4" s="34" customFormat="1" ht="40.5" x14ac:dyDescent="0.25">
      <c r="A565" s="15" t="s">
        <v>1104</v>
      </c>
      <c r="B565" s="21" t="s">
        <v>1105</v>
      </c>
      <c r="C565" s="22">
        <v>2500</v>
      </c>
      <c r="D565" s="19"/>
    </row>
    <row r="566" spans="1:4" s="34" customFormat="1" ht="40.5" x14ac:dyDescent="0.25">
      <c r="A566" s="15" t="s">
        <v>1106</v>
      </c>
      <c r="B566" s="21" t="s">
        <v>1107</v>
      </c>
      <c r="C566" s="22">
        <v>22000</v>
      </c>
      <c r="D566" s="19"/>
    </row>
    <row r="567" spans="1:4" s="34" customFormat="1" ht="40.5" x14ac:dyDescent="0.25">
      <c r="A567" s="15" t="s">
        <v>1108</v>
      </c>
      <c r="B567" s="21" t="s">
        <v>1109</v>
      </c>
      <c r="C567" s="22">
        <v>25000</v>
      </c>
      <c r="D567" s="19"/>
    </row>
    <row r="568" spans="1:4" s="34" customFormat="1" ht="41.25" customHeight="1" x14ac:dyDescent="0.25">
      <c r="A568" s="15" t="s">
        <v>1110</v>
      </c>
      <c r="B568" s="21" t="s">
        <v>1111</v>
      </c>
      <c r="C568" s="22">
        <v>43700</v>
      </c>
      <c r="D568" s="19"/>
    </row>
    <row r="569" spans="1:4" s="34" customFormat="1" ht="41.25" customHeight="1" x14ac:dyDescent="0.25">
      <c r="A569" s="15" t="s">
        <v>1112</v>
      </c>
      <c r="B569" s="21" t="s">
        <v>1113</v>
      </c>
      <c r="C569" s="22">
        <v>43700</v>
      </c>
      <c r="D569" s="19"/>
    </row>
    <row r="570" spans="1:4" s="34" customFormat="1" ht="41.25" customHeight="1" x14ac:dyDescent="0.25">
      <c r="A570" s="15" t="s">
        <v>1114</v>
      </c>
      <c r="B570" s="21" t="s">
        <v>1115</v>
      </c>
      <c r="C570" s="22">
        <v>43700</v>
      </c>
      <c r="D570" s="19"/>
    </row>
    <row r="571" spans="1:4" s="34" customFormat="1" ht="41.25" customHeight="1" x14ac:dyDescent="0.25">
      <c r="A571" s="15" t="s">
        <v>1116</v>
      </c>
      <c r="B571" s="21" t="s">
        <v>1117</v>
      </c>
      <c r="C571" s="22">
        <v>87600</v>
      </c>
      <c r="D571" s="19"/>
    </row>
    <row r="572" spans="1:4" s="34" customFormat="1" ht="41.25" customHeight="1" x14ac:dyDescent="0.25">
      <c r="A572" s="15" t="s">
        <v>1118</v>
      </c>
      <c r="B572" s="21" t="s">
        <v>1119</v>
      </c>
      <c r="C572" s="22">
        <v>87600</v>
      </c>
      <c r="D572" s="19"/>
    </row>
    <row r="573" spans="1:4" s="34" customFormat="1" ht="41.25" customHeight="1" x14ac:dyDescent="0.25">
      <c r="A573" s="15" t="s">
        <v>1120</v>
      </c>
      <c r="B573" s="21" t="s">
        <v>1121</v>
      </c>
      <c r="C573" s="22">
        <v>87600</v>
      </c>
      <c r="D573" s="19"/>
    </row>
    <row r="574" spans="1:4" s="34" customFormat="1" ht="41.25" customHeight="1" x14ac:dyDescent="0.25">
      <c r="A574" s="15" t="s">
        <v>1122</v>
      </c>
      <c r="B574" s="21" t="s">
        <v>1123</v>
      </c>
      <c r="C574" s="22">
        <v>87600</v>
      </c>
      <c r="D574" s="19"/>
    </row>
    <row r="575" spans="1:4" s="34" customFormat="1" ht="41.25" customHeight="1" x14ac:dyDescent="0.25">
      <c r="A575" s="15" t="s">
        <v>1124</v>
      </c>
      <c r="B575" s="21" t="s">
        <v>1125</v>
      </c>
      <c r="C575" s="22">
        <v>87600</v>
      </c>
      <c r="D575" s="19"/>
    </row>
    <row r="576" spans="1:4" s="34" customFormat="1" ht="41.25" customHeight="1" x14ac:dyDescent="0.25">
      <c r="A576" s="15" t="s">
        <v>1126</v>
      </c>
      <c r="B576" s="21" t="s">
        <v>1065</v>
      </c>
      <c r="C576" s="22">
        <v>138000</v>
      </c>
      <c r="D576" s="19"/>
    </row>
    <row r="577" spans="1:4" s="34" customFormat="1" ht="41.25" customHeight="1" x14ac:dyDescent="0.25">
      <c r="A577" s="15" t="s">
        <v>1127</v>
      </c>
      <c r="B577" s="21" t="s">
        <v>1128</v>
      </c>
      <c r="C577" s="22">
        <v>138000</v>
      </c>
      <c r="D577" s="19"/>
    </row>
    <row r="578" spans="1:4" s="34" customFormat="1" ht="41.25" customHeight="1" x14ac:dyDescent="0.25">
      <c r="A578" s="15" t="s">
        <v>1129</v>
      </c>
      <c r="B578" s="21" t="s">
        <v>1130</v>
      </c>
      <c r="C578" s="22">
        <v>138000</v>
      </c>
      <c r="D578" s="19"/>
    </row>
    <row r="579" spans="1:4" s="26" customFormat="1" ht="40.5" x14ac:dyDescent="0.25">
      <c r="A579" s="15"/>
      <c r="B579" s="13" t="s">
        <v>1131</v>
      </c>
      <c r="C579" s="22"/>
      <c r="D579" s="18"/>
    </row>
    <row r="580" spans="1:4" s="26" customFormat="1" x14ac:dyDescent="0.25">
      <c r="A580" s="15" t="s">
        <v>1132</v>
      </c>
      <c r="B580" s="21" t="s">
        <v>1133</v>
      </c>
      <c r="C580" s="22">
        <v>10000</v>
      </c>
      <c r="D580" s="18"/>
    </row>
    <row r="581" spans="1:4" s="26" customFormat="1" x14ac:dyDescent="0.25">
      <c r="A581" s="15" t="s">
        <v>1134</v>
      </c>
      <c r="B581" s="21" t="s">
        <v>1135</v>
      </c>
      <c r="C581" s="22">
        <v>10000</v>
      </c>
      <c r="D581" s="18"/>
    </row>
    <row r="582" spans="1:4" s="26" customFormat="1" ht="40.5" x14ac:dyDescent="0.25">
      <c r="A582" s="15" t="s">
        <v>1136</v>
      </c>
      <c r="B582" s="21" t="s">
        <v>1137</v>
      </c>
      <c r="C582" s="22">
        <v>50000</v>
      </c>
      <c r="D582" s="18"/>
    </row>
    <row r="583" spans="1:4" s="34" customFormat="1" x14ac:dyDescent="0.25">
      <c r="A583" s="15" t="s">
        <v>1138</v>
      </c>
      <c r="B583" s="21" t="s">
        <v>1139</v>
      </c>
      <c r="C583" s="22">
        <v>50000</v>
      </c>
      <c r="D583" s="19"/>
    </row>
    <row r="584" spans="1:4" s="26" customFormat="1" ht="40.5" x14ac:dyDescent="0.25">
      <c r="A584" s="15" t="s">
        <v>1140</v>
      </c>
      <c r="B584" s="21" t="s">
        <v>1141</v>
      </c>
      <c r="C584" s="22">
        <v>65000</v>
      </c>
      <c r="D584" s="18"/>
    </row>
    <row r="585" spans="1:4" s="26" customFormat="1" x14ac:dyDescent="0.25">
      <c r="A585" s="15" t="s">
        <v>1142</v>
      </c>
      <c r="B585" s="21" t="s">
        <v>1143</v>
      </c>
      <c r="C585" s="22">
        <v>18000</v>
      </c>
      <c r="D585" s="18"/>
    </row>
    <row r="586" spans="1:4" s="26" customFormat="1" x14ac:dyDescent="0.25">
      <c r="A586" s="15" t="s">
        <v>1144</v>
      </c>
      <c r="B586" s="21" t="s">
        <v>1145</v>
      </c>
      <c r="C586" s="22">
        <v>27000</v>
      </c>
      <c r="D586" s="18"/>
    </row>
    <row r="587" spans="1:4" s="26" customFormat="1" x14ac:dyDescent="0.25">
      <c r="A587" s="15" t="s">
        <v>1146</v>
      </c>
      <c r="B587" s="21" t="s">
        <v>1147</v>
      </c>
      <c r="C587" s="22">
        <v>40000</v>
      </c>
      <c r="D587" s="18"/>
    </row>
    <row r="588" spans="1:4" s="26" customFormat="1" x14ac:dyDescent="0.25">
      <c r="A588" s="15" t="s">
        <v>1148</v>
      </c>
      <c r="B588" s="21" t="s">
        <v>1149</v>
      </c>
      <c r="C588" s="22">
        <v>50000</v>
      </c>
      <c r="D588" s="18"/>
    </row>
    <row r="589" spans="1:4" s="26" customFormat="1" x14ac:dyDescent="0.25">
      <c r="A589" s="15" t="s">
        <v>1150</v>
      </c>
      <c r="B589" s="21" t="s">
        <v>1151</v>
      </c>
      <c r="C589" s="22">
        <v>90000</v>
      </c>
      <c r="D589" s="18"/>
    </row>
    <row r="590" spans="1:4" s="26" customFormat="1" ht="40.5" x14ac:dyDescent="0.25">
      <c r="A590" s="15" t="s">
        <v>1152</v>
      </c>
      <c r="B590" s="21" t="s">
        <v>1153</v>
      </c>
      <c r="C590" s="22">
        <v>40000</v>
      </c>
      <c r="D590" s="18"/>
    </row>
    <row r="591" spans="1:4" s="26" customFormat="1" ht="40.5" x14ac:dyDescent="0.25">
      <c r="A591" s="15" t="s">
        <v>1154</v>
      </c>
      <c r="B591" s="21" t="s">
        <v>1155</v>
      </c>
      <c r="C591" s="22">
        <v>70000</v>
      </c>
      <c r="D591" s="18"/>
    </row>
    <row r="592" spans="1:4" s="26" customFormat="1" ht="40.5" x14ac:dyDescent="0.25">
      <c r="A592" s="15" t="s">
        <v>1156</v>
      </c>
      <c r="B592" s="21" t="s">
        <v>1157</v>
      </c>
      <c r="C592" s="22">
        <v>80000</v>
      </c>
      <c r="D592" s="18"/>
    </row>
    <row r="593" spans="1:4" s="26" customFormat="1" ht="40.5" x14ac:dyDescent="0.25">
      <c r="A593" s="15" t="s">
        <v>1158</v>
      </c>
      <c r="B593" s="21" t="s">
        <v>1159</v>
      </c>
      <c r="C593" s="22">
        <v>160000</v>
      </c>
      <c r="D593" s="18"/>
    </row>
    <row r="594" spans="1:4" s="26" customFormat="1" x14ac:dyDescent="0.25">
      <c r="A594" s="15" t="s">
        <v>1160</v>
      </c>
      <c r="B594" s="21" t="s">
        <v>1161</v>
      </c>
      <c r="C594" s="22">
        <v>65000</v>
      </c>
      <c r="D594" s="18"/>
    </row>
    <row r="595" spans="1:4" s="26" customFormat="1" x14ac:dyDescent="0.25">
      <c r="A595" s="15" t="s">
        <v>1162</v>
      </c>
      <c r="B595" s="21" t="s">
        <v>1163</v>
      </c>
      <c r="C595" s="22">
        <v>15000</v>
      </c>
      <c r="D595" s="18"/>
    </row>
    <row r="596" spans="1:4" s="26" customFormat="1" x14ac:dyDescent="0.25">
      <c r="A596" s="15" t="s">
        <v>1164</v>
      </c>
      <c r="B596" s="21" t="s">
        <v>1165</v>
      </c>
      <c r="C596" s="22">
        <v>60000</v>
      </c>
      <c r="D596" s="18"/>
    </row>
    <row r="597" spans="1:4" s="26" customFormat="1" x14ac:dyDescent="0.25">
      <c r="A597" s="15" t="s">
        <v>1166</v>
      </c>
      <c r="B597" s="21" t="s">
        <v>1167</v>
      </c>
      <c r="C597" s="22">
        <v>140000</v>
      </c>
      <c r="D597" s="18"/>
    </row>
    <row r="598" spans="1:4" s="26" customFormat="1" x14ac:dyDescent="0.25">
      <c r="A598" s="15" t="s">
        <v>1168</v>
      </c>
      <c r="B598" s="21" t="s">
        <v>1169</v>
      </c>
      <c r="C598" s="22">
        <v>40000</v>
      </c>
      <c r="D598" s="18"/>
    </row>
    <row r="599" spans="1:4" s="26" customFormat="1" ht="40.5" x14ac:dyDescent="0.25">
      <c r="A599" s="15" t="s">
        <v>1170</v>
      </c>
      <c r="B599" s="21" t="s">
        <v>1171</v>
      </c>
      <c r="C599" s="22">
        <v>50000</v>
      </c>
      <c r="D599" s="18"/>
    </row>
    <row r="600" spans="1:4" s="26" customFormat="1" x14ac:dyDescent="0.25">
      <c r="A600" s="15" t="s">
        <v>1172</v>
      </c>
      <c r="B600" s="21" t="s">
        <v>1173</v>
      </c>
      <c r="C600" s="22">
        <v>20000</v>
      </c>
      <c r="D600" s="18"/>
    </row>
    <row r="601" spans="1:4" s="26" customFormat="1" ht="40.5" x14ac:dyDescent="0.25">
      <c r="A601" s="15" t="s">
        <v>1174</v>
      </c>
      <c r="B601" s="21" t="s">
        <v>1175</v>
      </c>
      <c r="C601" s="22">
        <v>130000</v>
      </c>
      <c r="D601" s="18"/>
    </row>
    <row r="602" spans="1:4" s="26" customFormat="1" x14ac:dyDescent="0.25">
      <c r="A602" s="15" t="s">
        <v>1176</v>
      </c>
      <c r="B602" s="21" t="s">
        <v>1177</v>
      </c>
      <c r="C602" s="22">
        <v>20000</v>
      </c>
      <c r="D602" s="18"/>
    </row>
    <row r="603" spans="1:4" s="26" customFormat="1" ht="40.5" x14ac:dyDescent="0.25">
      <c r="A603" s="15" t="s">
        <v>1178</v>
      </c>
      <c r="B603" s="21" t="s">
        <v>1179</v>
      </c>
      <c r="C603" s="22">
        <v>60000</v>
      </c>
      <c r="D603" s="18"/>
    </row>
    <row r="604" spans="1:4" s="26" customFormat="1" x14ac:dyDescent="0.25">
      <c r="A604" s="15" t="s">
        <v>1180</v>
      </c>
      <c r="B604" s="21" t="s">
        <v>1181</v>
      </c>
      <c r="C604" s="22">
        <v>10000</v>
      </c>
      <c r="D604" s="18"/>
    </row>
    <row r="605" spans="1:4" s="26" customFormat="1" ht="40.5" x14ac:dyDescent="0.25">
      <c r="A605" s="15" t="s">
        <v>1182</v>
      </c>
      <c r="B605" s="21" t="s">
        <v>1183</v>
      </c>
      <c r="C605" s="22">
        <v>10000</v>
      </c>
      <c r="D605" s="18"/>
    </row>
    <row r="606" spans="1:4" s="26" customFormat="1" ht="40.5" x14ac:dyDescent="0.25">
      <c r="A606" s="15" t="s">
        <v>1184</v>
      </c>
      <c r="B606" s="21" t="s">
        <v>1185</v>
      </c>
      <c r="C606" s="22">
        <v>20000</v>
      </c>
      <c r="D606" s="18"/>
    </row>
    <row r="607" spans="1:4" s="26" customFormat="1" x14ac:dyDescent="0.25">
      <c r="A607" s="15" t="s">
        <v>1186</v>
      </c>
      <c r="B607" s="21" t="s">
        <v>1187</v>
      </c>
      <c r="C607" s="22">
        <v>40000</v>
      </c>
      <c r="D607" s="18"/>
    </row>
    <row r="608" spans="1:4" s="26" customFormat="1" ht="40.5" x14ac:dyDescent="0.25">
      <c r="A608" s="15" t="s">
        <v>1188</v>
      </c>
      <c r="B608" s="21" t="s">
        <v>1189</v>
      </c>
      <c r="C608" s="22">
        <v>60000</v>
      </c>
      <c r="D608" s="18"/>
    </row>
    <row r="609" spans="1:4" s="26" customFormat="1" x14ac:dyDescent="0.25">
      <c r="A609" s="15" t="s">
        <v>1190</v>
      </c>
      <c r="B609" s="21" t="s">
        <v>1191</v>
      </c>
      <c r="C609" s="22">
        <v>100000</v>
      </c>
      <c r="D609" s="18"/>
    </row>
    <row r="610" spans="1:4" s="26" customFormat="1" x14ac:dyDescent="0.25">
      <c r="A610" s="15" t="s">
        <v>1192</v>
      </c>
      <c r="B610" s="21" t="s">
        <v>1193</v>
      </c>
      <c r="C610" s="22">
        <v>45000</v>
      </c>
      <c r="D610" s="18"/>
    </row>
    <row r="611" spans="1:4" s="26" customFormat="1" ht="40.5" x14ac:dyDescent="0.25">
      <c r="A611" s="15" t="s">
        <v>1194</v>
      </c>
      <c r="B611" s="21" t="s">
        <v>1195</v>
      </c>
      <c r="C611" s="22">
        <v>80000</v>
      </c>
      <c r="D611" s="18"/>
    </row>
    <row r="612" spans="1:4" s="26" customFormat="1" ht="40.5" x14ac:dyDescent="0.25">
      <c r="A612" s="15" t="s">
        <v>1196</v>
      </c>
      <c r="B612" s="21" t="s">
        <v>1197</v>
      </c>
      <c r="C612" s="22">
        <v>30000</v>
      </c>
      <c r="D612" s="18"/>
    </row>
    <row r="613" spans="1:4" s="26" customFormat="1" x14ac:dyDescent="0.25">
      <c r="A613" s="15" t="s">
        <v>1198</v>
      </c>
      <c r="B613" s="21" t="s">
        <v>1199</v>
      </c>
      <c r="C613" s="22">
        <v>20000</v>
      </c>
      <c r="D613" s="18"/>
    </row>
    <row r="614" spans="1:4" s="26" customFormat="1" x14ac:dyDescent="0.25">
      <c r="A614" s="15" t="s">
        <v>1200</v>
      </c>
      <c r="B614" s="21" t="s">
        <v>1201</v>
      </c>
      <c r="C614" s="22">
        <v>80000</v>
      </c>
      <c r="D614" s="18"/>
    </row>
    <row r="615" spans="1:4" s="26" customFormat="1" x14ac:dyDescent="0.25">
      <c r="A615" s="15" t="s">
        <v>1202</v>
      </c>
      <c r="B615" s="21" t="s">
        <v>1203</v>
      </c>
      <c r="C615" s="22">
        <v>280000</v>
      </c>
      <c r="D615" s="18"/>
    </row>
    <row r="616" spans="1:4" s="26" customFormat="1" x14ac:dyDescent="0.25">
      <c r="A616" s="15" t="s">
        <v>1204</v>
      </c>
      <c r="B616" s="21" t="s">
        <v>1205</v>
      </c>
      <c r="C616" s="22">
        <v>40000</v>
      </c>
      <c r="D616" s="18"/>
    </row>
    <row r="617" spans="1:4" s="26" customFormat="1" x14ac:dyDescent="0.25">
      <c r="A617" s="15" t="s">
        <v>1206</v>
      </c>
      <c r="B617" s="21" t="s">
        <v>1207</v>
      </c>
      <c r="C617" s="22">
        <v>60000</v>
      </c>
      <c r="D617" s="18"/>
    </row>
    <row r="618" spans="1:4" s="26" customFormat="1" x14ac:dyDescent="0.25">
      <c r="A618" s="15" t="s">
        <v>1208</v>
      </c>
      <c r="B618" s="21" t="s">
        <v>1209</v>
      </c>
      <c r="C618" s="22">
        <v>2500</v>
      </c>
      <c r="D618" s="18"/>
    </row>
    <row r="619" spans="1:4" s="26" customFormat="1" x14ac:dyDescent="0.25">
      <c r="A619" s="15" t="s">
        <v>1210</v>
      </c>
      <c r="B619" s="21" t="s">
        <v>1211</v>
      </c>
      <c r="C619" s="22">
        <v>3500</v>
      </c>
      <c r="D619" s="18"/>
    </row>
    <row r="620" spans="1:4" s="26" customFormat="1" x14ac:dyDescent="0.25">
      <c r="A620" s="15" t="s">
        <v>1212</v>
      </c>
      <c r="B620" s="21" t="s">
        <v>1213</v>
      </c>
      <c r="C620" s="22">
        <v>5000</v>
      </c>
      <c r="D620" s="18"/>
    </row>
    <row r="621" spans="1:4" s="26" customFormat="1" x14ac:dyDescent="0.25">
      <c r="A621" s="15" t="s">
        <v>1214</v>
      </c>
      <c r="B621" s="21" t="s">
        <v>1215</v>
      </c>
      <c r="C621" s="22">
        <v>40000</v>
      </c>
      <c r="D621" s="18"/>
    </row>
    <row r="622" spans="1:4" s="26" customFormat="1" x14ac:dyDescent="0.25">
      <c r="A622" s="15" t="s">
        <v>1216</v>
      </c>
      <c r="B622" s="21" t="s">
        <v>1217</v>
      </c>
      <c r="C622" s="22">
        <v>18000</v>
      </c>
      <c r="D622" s="18"/>
    </row>
    <row r="623" spans="1:4" s="26" customFormat="1" ht="40.5" x14ac:dyDescent="0.25">
      <c r="A623" s="15" t="s">
        <v>1218</v>
      </c>
      <c r="B623" s="21" t="s">
        <v>1219</v>
      </c>
      <c r="C623" s="22">
        <v>60000</v>
      </c>
      <c r="D623" s="18"/>
    </row>
    <row r="624" spans="1:4" s="26" customFormat="1" x14ac:dyDescent="0.25">
      <c r="A624" s="15" t="s">
        <v>1220</v>
      </c>
      <c r="B624" s="21" t="s">
        <v>1221</v>
      </c>
      <c r="C624" s="22">
        <v>3000</v>
      </c>
      <c r="D624" s="18"/>
    </row>
    <row r="625" spans="1:4" s="26" customFormat="1" x14ac:dyDescent="0.25">
      <c r="A625" s="15" t="s">
        <v>1222</v>
      </c>
      <c r="B625" s="21" t="s">
        <v>1223</v>
      </c>
      <c r="C625" s="22">
        <v>3000</v>
      </c>
      <c r="D625" s="18"/>
    </row>
    <row r="626" spans="1:4" s="26" customFormat="1" x14ac:dyDescent="0.25">
      <c r="A626" s="15" t="s">
        <v>1224</v>
      </c>
      <c r="B626" s="21" t="s">
        <v>1225</v>
      </c>
      <c r="C626" s="22">
        <v>4500</v>
      </c>
      <c r="D626" s="18"/>
    </row>
    <row r="627" spans="1:4" s="26" customFormat="1" ht="40.5" x14ac:dyDescent="0.25">
      <c r="A627" s="15" t="s">
        <v>1226</v>
      </c>
      <c r="B627" s="21" t="s">
        <v>1227</v>
      </c>
      <c r="C627" s="22">
        <v>5250</v>
      </c>
      <c r="D627" s="18"/>
    </row>
    <row r="628" spans="1:4" s="26" customFormat="1" x14ac:dyDescent="0.25">
      <c r="A628" s="15" t="s">
        <v>1228</v>
      </c>
      <c r="B628" s="21" t="s">
        <v>1229</v>
      </c>
      <c r="C628" s="22">
        <v>2500</v>
      </c>
      <c r="D628" s="18"/>
    </row>
    <row r="629" spans="1:4" s="26" customFormat="1" x14ac:dyDescent="0.25">
      <c r="A629" s="15" t="s">
        <v>1230</v>
      </c>
      <c r="B629" s="21" t="s">
        <v>1231</v>
      </c>
      <c r="C629" s="22">
        <v>15000</v>
      </c>
      <c r="D629" s="18"/>
    </row>
    <row r="630" spans="1:4" s="26" customFormat="1" x14ac:dyDescent="0.25">
      <c r="A630" s="15" t="s">
        <v>1232</v>
      </c>
      <c r="B630" s="21" t="s">
        <v>1233</v>
      </c>
      <c r="C630" s="22">
        <v>150000</v>
      </c>
      <c r="D630" s="18"/>
    </row>
    <row r="631" spans="1:4" s="26" customFormat="1" x14ac:dyDescent="0.25">
      <c r="A631" s="15" t="s">
        <v>1234</v>
      </c>
      <c r="B631" s="21" t="s">
        <v>1235</v>
      </c>
      <c r="C631" s="22">
        <v>1100</v>
      </c>
      <c r="D631" s="18"/>
    </row>
    <row r="632" spans="1:4" s="26" customFormat="1" x14ac:dyDescent="0.25">
      <c r="A632" s="15" t="s">
        <v>1236</v>
      </c>
      <c r="B632" s="21" t="s">
        <v>1237</v>
      </c>
      <c r="C632" s="22">
        <v>20000</v>
      </c>
      <c r="D632" s="18"/>
    </row>
    <row r="633" spans="1:4" s="26" customFormat="1" x14ac:dyDescent="0.25">
      <c r="A633" s="15" t="s">
        <v>1238</v>
      </c>
      <c r="B633" s="21" t="s">
        <v>1239</v>
      </c>
      <c r="C633" s="22">
        <v>20000</v>
      </c>
      <c r="D633" s="18"/>
    </row>
    <row r="634" spans="1:4" s="26" customFormat="1" x14ac:dyDescent="0.25">
      <c r="A634" s="15" t="s">
        <v>1240</v>
      </c>
      <c r="B634" s="21" t="s">
        <v>1241</v>
      </c>
      <c r="C634" s="22">
        <v>10000</v>
      </c>
      <c r="D634" s="18"/>
    </row>
    <row r="635" spans="1:4" s="26" customFormat="1" x14ac:dyDescent="0.25">
      <c r="A635" s="15" t="s">
        <v>1242</v>
      </c>
      <c r="B635" s="21" t="s">
        <v>1243</v>
      </c>
      <c r="C635" s="22">
        <v>30000</v>
      </c>
      <c r="D635" s="18"/>
    </row>
    <row r="636" spans="1:4" s="26" customFormat="1" ht="40.5" x14ac:dyDescent="0.25">
      <c r="A636" s="15" t="s">
        <v>1244</v>
      </c>
      <c r="B636" s="21" t="s">
        <v>1245</v>
      </c>
      <c r="C636" s="22">
        <v>180000</v>
      </c>
      <c r="D636" s="18"/>
    </row>
    <row r="637" spans="1:4" s="26" customFormat="1" x14ac:dyDescent="0.25">
      <c r="A637" s="15"/>
      <c r="B637" s="13" t="s">
        <v>1246</v>
      </c>
      <c r="C637" s="22"/>
      <c r="D637" s="18"/>
    </row>
    <row r="638" spans="1:4" s="26" customFormat="1" ht="60.75" x14ac:dyDescent="0.25">
      <c r="A638" s="15" t="s">
        <v>1247</v>
      </c>
      <c r="B638" s="21" t="s">
        <v>1248</v>
      </c>
      <c r="C638" s="22">
        <v>7000</v>
      </c>
      <c r="D638" s="18"/>
    </row>
    <row r="639" spans="1:4" s="26" customFormat="1" ht="60.75" x14ac:dyDescent="0.25">
      <c r="A639" s="15" t="s">
        <v>1249</v>
      </c>
      <c r="B639" s="21" t="s">
        <v>1250</v>
      </c>
      <c r="C639" s="22">
        <v>7500</v>
      </c>
      <c r="D639" s="18"/>
    </row>
    <row r="640" spans="1:4" s="26" customFormat="1" ht="60.75" x14ac:dyDescent="0.25">
      <c r="A640" s="15" t="s">
        <v>1251</v>
      </c>
      <c r="B640" s="21" t="s">
        <v>1252</v>
      </c>
      <c r="C640" s="22">
        <v>9000</v>
      </c>
      <c r="D640" s="18"/>
    </row>
    <row r="641" spans="1:4" s="26" customFormat="1" ht="81" x14ac:dyDescent="0.25">
      <c r="A641" s="15" t="s">
        <v>1253</v>
      </c>
      <c r="B641" s="21" t="s">
        <v>1254</v>
      </c>
      <c r="C641" s="22">
        <v>7000</v>
      </c>
      <c r="D641" s="18"/>
    </row>
    <row r="642" spans="1:4" s="26" customFormat="1" ht="81" x14ac:dyDescent="0.25">
      <c r="A642" s="15" t="s">
        <v>1255</v>
      </c>
      <c r="B642" s="21" t="s">
        <v>1256</v>
      </c>
      <c r="C642" s="22">
        <v>11800</v>
      </c>
      <c r="D642" s="18"/>
    </row>
    <row r="643" spans="1:4" s="26" customFormat="1" ht="60.75" x14ac:dyDescent="0.25">
      <c r="A643" s="15" t="s">
        <v>1257</v>
      </c>
      <c r="B643" s="21" t="s">
        <v>1258</v>
      </c>
      <c r="C643" s="22">
        <v>7000</v>
      </c>
      <c r="D643" s="18"/>
    </row>
    <row r="644" spans="1:4" s="26" customFormat="1" ht="60.75" x14ac:dyDescent="0.25">
      <c r="A644" s="15" t="s">
        <v>1259</v>
      </c>
      <c r="B644" s="21" t="s">
        <v>1260</v>
      </c>
      <c r="C644" s="22">
        <v>4500</v>
      </c>
      <c r="D644" s="18"/>
    </row>
    <row r="645" spans="1:4" s="26" customFormat="1" ht="81" x14ac:dyDescent="0.25">
      <c r="A645" s="15" t="s">
        <v>1261</v>
      </c>
      <c r="B645" s="21" t="s">
        <v>1262</v>
      </c>
      <c r="C645" s="22">
        <v>9000</v>
      </c>
      <c r="D645" s="18"/>
    </row>
    <row r="646" spans="1:4" s="26" customFormat="1" ht="81" x14ac:dyDescent="0.25">
      <c r="A646" s="15" t="s">
        <v>1263</v>
      </c>
      <c r="B646" s="21" t="s">
        <v>1264</v>
      </c>
      <c r="C646" s="22">
        <v>12000</v>
      </c>
      <c r="D646" s="18"/>
    </row>
    <row r="647" spans="1:4" s="26" customFormat="1" ht="40.5" x14ac:dyDescent="0.25">
      <c r="A647" s="15" t="s">
        <v>1265</v>
      </c>
      <c r="B647" s="21" t="s">
        <v>1266</v>
      </c>
      <c r="C647" s="22">
        <v>4900</v>
      </c>
      <c r="D647" s="18"/>
    </row>
    <row r="648" spans="1:4" s="26" customFormat="1" ht="81" x14ac:dyDescent="0.25">
      <c r="A648" s="15" t="s">
        <v>1267</v>
      </c>
      <c r="B648" s="21" t="s">
        <v>1268</v>
      </c>
      <c r="C648" s="22">
        <v>14300</v>
      </c>
      <c r="D648" s="18"/>
    </row>
    <row r="649" spans="1:4" s="26" customFormat="1" ht="81" x14ac:dyDescent="0.25">
      <c r="A649" s="15" t="s">
        <v>1269</v>
      </c>
      <c r="B649" s="21" t="s">
        <v>1270</v>
      </c>
      <c r="C649" s="22">
        <v>14000</v>
      </c>
      <c r="D649" s="18"/>
    </row>
    <row r="650" spans="1:4" s="26" customFormat="1" ht="40.5" x14ac:dyDescent="0.25">
      <c r="A650" s="15"/>
      <c r="B650" s="13" t="s">
        <v>1271</v>
      </c>
      <c r="C650" s="22"/>
      <c r="D650" s="18"/>
    </row>
    <row r="651" spans="1:4" s="26" customFormat="1" ht="40.5" x14ac:dyDescent="0.25">
      <c r="A651" s="15" t="s">
        <v>1272</v>
      </c>
      <c r="B651" s="21" t="s">
        <v>1273</v>
      </c>
      <c r="C651" s="22">
        <v>5000</v>
      </c>
      <c r="D651" s="18"/>
    </row>
    <row r="652" spans="1:4" s="26" customFormat="1" ht="60.75" x14ac:dyDescent="0.25">
      <c r="A652" s="15" t="s">
        <v>1274</v>
      </c>
      <c r="B652" s="21" t="s">
        <v>1275</v>
      </c>
      <c r="C652" s="22">
        <v>3000</v>
      </c>
      <c r="D652" s="18"/>
    </row>
    <row r="653" spans="1:4" s="26" customFormat="1" ht="40.5" x14ac:dyDescent="0.25">
      <c r="A653" s="15" t="s">
        <v>1276</v>
      </c>
      <c r="B653" s="21" t="s">
        <v>1277</v>
      </c>
      <c r="C653" s="22">
        <v>2700</v>
      </c>
      <c r="D653" s="18"/>
    </row>
    <row r="654" spans="1:4" s="26" customFormat="1" x14ac:dyDescent="0.25">
      <c r="A654" s="15" t="s">
        <v>1278</v>
      </c>
      <c r="B654" s="21" t="s">
        <v>1279</v>
      </c>
      <c r="C654" s="22">
        <v>3500</v>
      </c>
      <c r="D654" s="18"/>
    </row>
    <row r="655" spans="1:4" s="26" customFormat="1" x14ac:dyDescent="0.25">
      <c r="A655" s="15" t="s">
        <v>1280</v>
      </c>
      <c r="B655" s="21" t="s">
        <v>1281</v>
      </c>
      <c r="C655" s="22">
        <v>2000</v>
      </c>
      <c r="D655" s="18"/>
    </row>
    <row r="656" spans="1:4" s="26" customFormat="1" x14ac:dyDescent="0.25">
      <c r="A656" s="15" t="s">
        <v>1282</v>
      </c>
      <c r="B656" s="21" t="s">
        <v>1283</v>
      </c>
      <c r="C656" s="22">
        <v>800</v>
      </c>
      <c r="D656" s="18"/>
    </row>
    <row r="657" spans="1:4" s="26" customFormat="1" x14ac:dyDescent="0.25">
      <c r="A657" s="15" t="s">
        <v>1284</v>
      </c>
      <c r="B657" s="21" t="s">
        <v>1285</v>
      </c>
      <c r="C657" s="22">
        <v>7500</v>
      </c>
      <c r="D657" s="18"/>
    </row>
    <row r="658" spans="1:4" s="26" customFormat="1" x14ac:dyDescent="0.25">
      <c r="A658" s="15" t="s">
        <v>1286</v>
      </c>
      <c r="B658" s="21" t="s">
        <v>1287</v>
      </c>
      <c r="C658" s="22">
        <v>4000</v>
      </c>
      <c r="D658" s="18"/>
    </row>
    <row r="659" spans="1:4" s="26" customFormat="1" x14ac:dyDescent="0.25">
      <c r="A659" s="15" t="s">
        <v>1288</v>
      </c>
      <c r="B659" s="21" t="s">
        <v>1289</v>
      </c>
      <c r="C659" s="22">
        <v>4500</v>
      </c>
      <c r="D659" s="18"/>
    </row>
    <row r="660" spans="1:4" s="26" customFormat="1" x14ac:dyDescent="0.25">
      <c r="A660" s="15" t="s">
        <v>1290</v>
      </c>
      <c r="B660" s="21" t="s">
        <v>1291</v>
      </c>
      <c r="C660" s="22">
        <v>4000</v>
      </c>
      <c r="D660" s="18"/>
    </row>
    <row r="661" spans="1:4" s="26" customFormat="1" ht="40.5" x14ac:dyDescent="0.25">
      <c r="A661" s="15" t="s">
        <v>1292</v>
      </c>
      <c r="B661" s="21" t="s">
        <v>1293</v>
      </c>
      <c r="C661" s="22">
        <v>2000</v>
      </c>
      <c r="D661" s="18"/>
    </row>
    <row r="662" spans="1:4" s="26" customFormat="1" x14ac:dyDescent="0.25">
      <c r="A662" s="15" t="s">
        <v>1294</v>
      </c>
      <c r="B662" s="21" t="s">
        <v>1295</v>
      </c>
      <c r="C662" s="22">
        <v>12500</v>
      </c>
      <c r="D662" s="18"/>
    </row>
    <row r="663" spans="1:4" s="26" customFormat="1" ht="40.5" x14ac:dyDescent="0.25">
      <c r="A663" s="15"/>
      <c r="B663" s="13" t="s">
        <v>1296</v>
      </c>
      <c r="C663" s="22"/>
      <c r="D663" s="18"/>
    </row>
    <row r="664" spans="1:4" s="26" customFormat="1" x14ac:dyDescent="0.25">
      <c r="A664" s="15" t="s">
        <v>1297</v>
      </c>
      <c r="B664" s="21" t="s">
        <v>1298</v>
      </c>
      <c r="C664" s="22">
        <v>10000</v>
      </c>
      <c r="D664" s="18"/>
    </row>
    <row r="665" spans="1:4" s="26" customFormat="1" x14ac:dyDescent="0.25">
      <c r="A665" s="15" t="s">
        <v>1299</v>
      </c>
      <c r="B665" s="21" t="s">
        <v>1300</v>
      </c>
      <c r="C665" s="22">
        <v>10000</v>
      </c>
      <c r="D665" s="18"/>
    </row>
    <row r="666" spans="1:4" s="26" customFormat="1" x14ac:dyDescent="0.25">
      <c r="A666" s="15" t="s">
        <v>1301</v>
      </c>
      <c r="B666" s="21" t="s">
        <v>1302</v>
      </c>
      <c r="C666" s="22">
        <v>4000</v>
      </c>
      <c r="D666" s="18"/>
    </row>
    <row r="667" spans="1:4" s="26" customFormat="1" x14ac:dyDescent="0.25">
      <c r="A667" s="15" t="s">
        <v>1303</v>
      </c>
      <c r="B667" s="21" t="s">
        <v>1304</v>
      </c>
      <c r="C667" s="22">
        <v>2500</v>
      </c>
      <c r="D667" s="18"/>
    </row>
    <row r="668" spans="1:4" s="26" customFormat="1" x14ac:dyDescent="0.25">
      <c r="A668" s="15" t="s">
        <v>1305</v>
      </c>
      <c r="B668" s="21" t="s">
        <v>1306</v>
      </c>
      <c r="C668" s="22">
        <v>5000</v>
      </c>
      <c r="D668" s="18"/>
    </row>
    <row r="669" spans="1:4" s="26" customFormat="1" ht="40.5" x14ac:dyDescent="0.25">
      <c r="A669" s="15" t="s">
        <v>1307</v>
      </c>
      <c r="B669" s="21" t="s">
        <v>1308</v>
      </c>
      <c r="C669" s="22">
        <v>5000</v>
      </c>
      <c r="D669" s="18"/>
    </row>
    <row r="670" spans="1:4" s="26" customFormat="1" ht="40.5" x14ac:dyDescent="0.25">
      <c r="A670" s="15" t="s">
        <v>1309</v>
      </c>
      <c r="B670" s="21" t="s">
        <v>1310</v>
      </c>
      <c r="C670" s="22">
        <v>2800</v>
      </c>
      <c r="D670" s="18"/>
    </row>
    <row r="671" spans="1:4" s="26" customFormat="1" x14ac:dyDescent="0.25">
      <c r="A671" s="15" t="s">
        <v>1311</v>
      </c>
      <c r="B671" s="21" t="s">
        <v>1312</v>
      </c>
      <c r="C671" s="22">
        <v>1500</v>
      </c>
      <c r="D671" s="18"/>
    </row>
    <row r="672" spans="1:4" s="26" customFormat="1" x14ac:dyDescent="0.25">
      <c r="A672" s="15" t="s">
        <v>1313</v>
      </c>
      <c r="B672" s="21" t="s">
        <v>1314</v>
      </c>
      <c r="C672" s="22">
        <v>5000</v>
      </c>
      <c r="D672" s="18"/>
    </row>
    <row r="673" spans="1:4" s="26" customFormat="1" ht="60.75" x14ac:dyDescent="0.25">
      <c r="A673" s="15" t="s">
        <v>1315</v>
      </c>
      <c r="B673" s="21" t="s">
        <v>1316</v>
      </c>
      <c r="C673" s="22">
        <v>3100</v>
      </c>
      <c r="D673" s="18"/>
    </row>
    <row r="674" spans="1:4" s="26" customFormat="1" ht="40.5" x14ac:dyDescent="0.25">
      <c r="A674" s="15" t="s">
        <v>1317</v>
      </c>
      <c r="B674" s="21" t="s">
        <v>1318</v>
      </c>
      <c r="C674" s="22">
        <v>2800</v>
      </c>
      <c r="D674" s="18"/>
    </row>
    <row r="675" spans="1:4" s="26" customFormat="1" ht="40.5" x14ac:dyDescent="0.25">
      <c r="A675" s="15" t="s">
        <v>1319</v>
      </c>
      <c r="B675" s="21" t="s">
        <v>1320</v>
      </c>
      <c r="C675" s="22">
        <v>1800</v>
      </c>
      <c r="D675" s="18"/>
    </row>
    <row r="676" spans="1:4" s="26" customFormat="1" x14ac:dyDescent="0.25">
      <c r="A676" s="15" t="s">
        <v>1321</v>
      </c>
      <c r="B676" s="21" t="s">
        <v>1322</v>
      </c>
      <c r="C676" s="22">
        <v>2800</v>
      </c>
      <c r="D676" s="18"/>
    </row>
    <row r="677" spans="1:4" s="26" customFormat="1" x14ac:dyDescent="0.25">
      <c r="A677" s="15" t="s">
        <v>1323</v>
      </c>
      <c r="B677" s="21" t="s">
        <v>1324</v>
      </c>
      <c r="C677" s="22">
        <v>2700</v>
      </c>
      <c r="D677" s="18"/>
    </row>
    <row r="678" spans="1:4" s="26" customFormat="1" ht="40.5" x14ac:dyDescent="0.25">
      <c r="A678" s="15" t="s">
        <v>1325</v>
      </c>
      <c r="B678" s="21" t="s">
        <v>1326</v>
      </c>
      <c r="C678" s="22">
        <v>1600</v>
      </c>
      <c r="D678" s="18"/>
    </row>
    <row r="679" spans="1:4" s="26" customFormat="1" ht="40.5" x14ac:dyDescent="0.25">
      <c r="A679" s="15" t="s">
        <v>1327</v>
      </c>
      <c r="B679" s="21" t="s">
        <v>1328</v>
      </c>
      <c r="C679" s="22">
        <v>1850</v>
      </c>
      <c r="D679" s="18"/>
    </row>
    <row r="680" spans="1:4" s="26" customFormat="1" ht="40.5" x14ac:dyDescent="0.25">
      <c r="A680" s="15" t="s">
        <v>1329</v>
      </c>
      <c r="B680" s="21" t="s">
        <v>1330</v>
      </c>
      <c r="C680" s="22">
        <v>2500</v>
      </c>
      <c r="D680" s="18"/>
    </row>
    <row r="681" spans="1:4" s="26" customFormat="1" ht="40.5" x14ac:dyDescent="0.25">
      <c r="A681" s="15" t="s">
        <v>1331</v>
      </c>
      <c r="B681" s="21" t="s">
        <v>1332</v>
      </c>
      <c r="C681" s="22">
        <v>3500</v>
      </c>
      <c r="D681" s="18"/>
    </row>
    <row r="682" spans="1:4" s="26" customFormat="1" ht="40.5" x14ac:dyDescent="0.25">
      <c r="A682" s="15" t="s">
        <v>1333</v>
      </c>
      <c r="B682" s="21" t="s">
        <v>1334</v>
      </c>
      <c r="C682" s="22">
        <v>4300</v>
      </c>
      <c r="D682" s="18"/>
    </row>
    <row r="683" spans="1:4" s="26" customFormat="1" ht="40.5" x14ac:dyDescent="0.25">
      <c r="A683" s="15" t="s">
        <v>1335</v>
      </c>
      <c r="B683" s="21" t="s">
        <v>1336</v>
      </c>
      <c r="C683" s="22">
        <v>5800</v>
      </c>
      <c r="D683" s="18"/>
    </row>
    <row r="684" spans="1:4" s="26" customFormat="1" ht="40.5" x14ac:dyDescent="0.25">
      <c r="A684" s="15" t="s">
        <v>1337</v>
      </c>
      <c r="B684" s="21" t="s">
        <v>1338</v>
      </c>
      <c r="C684" s="22">
        <v>7000</v>
      </c>
      <c r="D684" s="18"/>
    </row>
    <row r="685" spans="1:4" s="26" customFormat="1" x14ac:dyDescent="0.25">
      <c r="A685" s="15" t="s">
        <v>1339</v>
      </c>
      <c r="B685" s="21" t="s">
        <v>1340</v>
      </c>
      <c r="C685" s="22">
        <v>3000</v>
      </c>
      <c r="D685" s="18"/>
    </row>
    <row r="686" spans="1:4" s="26" customFormat="1" ht="40.5" x14ac:dyDescent="0.25">
      <c r="A686" s="15" t="s">
        <v>1341</v>
      </c>
      <c r="B686" s="21" t="s">
        <v>1342</v>
      </c>
      <c r="C686" s="22">
        <v>1700</v>
      </c>
      <c r="D686" s="18"/>
    </row>
    <row r="687" spans="1:4" s="26" customFormat="1" ht="60.75" x14ac:dyDescent="0.25">
      <c r="A687" s="15" t="s">
        <v>1343</v>
      </c>
      <c r="B687" s="21" t="s">
        <v>1344</v>
      </c>
      <c r="C687" s="22">
        <v>3200</v>
      </c>
      <c r="D687" s="18"/>
    </row>
    <row r="688" spans="1:4" s="26" customFormat="1" x14ac:dyDescent="0.25">
      <c r="A688" s="15" t="s">
        <v>1345</v>
      </c>
      <c r="B688" s="21" t="s">
        <v>1346</v>
      </c>
      <c r="C688" s="22">
        <v>3500</v>
      </c>
      <c r="D688" s="18"/>
    </row>
    <row r="689" spans="1:4" s="26" customFormat="1" x14ac:dyDescent="0.25">
      <c r="A689" s="15" t="s">
        <v>1347</v>
      </c>
      <c r="B689" s="21" t="s">
        <v>1348</v>
      </c>
      <c r="C689" s="22">
        <v>1800</v>
      </c>
      <c r="D689" s="18"/>
    </row>
    <row r="690" spans="1:4" s="26" customFormat="1" ht="40.5" x14ac:dyDescent="0.25">
      <c r="A690" s="15" t="s">
        <v>1349</v>
      </c>
      <c r="B690" s="21" t="s">
        <v>1350</v>
      </c>
      <c r="C690" s="22">
        <v>3800</v>
      </c>
      <c r="D690" s="18"/>
    </row>
    <row r="691" spans="1:4" s="26" customFormat="1" x14ac:dyDescent="0.25">
      <c r="A691" s="15" t="s">
        <v>1351</v>
      </c>
      <c r="B691" s="21" t="s">
        <v>1352</v>
      </c>
      <c r="C691" s="22">
        <v>4000</v>
      </c>
      <c r="D691" s="18"/>
    </row>
    <row r="692" spans="1:4" s="26" customFormat="1" ht="60.75" x14ac:dyDescent="0.25">
      <c r="A692" s="15" t="s">
        <v>1353</v>
      </c>
      <c r="B692" s="21" t="s">
        <v>1354</v>
      </c>
      <c r="C692" s="22">
        <v>5400</v>
      </c>
      <c r="D692" s="18"/>
    </row>
    <row r="693" spans="1:4" s="26" customFormat="1" x14ac:dyDescent="0.25">
      <c r="A693" s="15" t="s">
        <v>1355</v>
      </c>
      <c r="B693" s="21" t="s">
        <v>1356</v>
      </c>
      <c r="C693" s="22">
        <v>1800</v>
      </c>
      <c r="D693" s="18"/>
    </row>
    <row r="694" spans="1:4" s="26" customFormat="1" ht="40.5" x14ac:dyDescent="0.25">
      <c r="A694" s="15" t="s">
        <v>1357</v>
      </c>
      <c r="B694" s="21" t="s">
        <v>1358</v>
      </c>
      <c r="C694" s="22">
        <v>2000</v>
      </c>
      <c r="D694" s="18"/>
    </row>
    <row r="695" spans="1:4" s="26" customFormat="1" ht="40.5" x14ac:dyDescent="0.25">
      <c r="A695" s="15" t="s">
        <v>1359</v>
      </c>
      <c r="B695" s="21" t="s">
        <v>1360</v>
      </c>
      <c r="C695" s="22">
        <v>2000</v>
      </c>
      <c r="D695" s="18"/>
    </row>
    <row r="696" spans="1:4" s="26" customFormat="1" ht="101.25" x14ac:dyDescent="0.25">
      <c r="A696" s="15" t="s">
        <v>1361</v>
      </c>
      <c r="B696" s="21" t="s">
        <v>1362</v>
      </c>
      <c r="C696" s="22">
        <v>4500</v>
      </c>
      <c r="D696" s="18"/>
    </row>
    <row r="697" spans="1:4" s="26" customFormat="1" ht="60.75" x14ac:dyDescent="0.25">
      <c r="A697" s="15" t="s">
        <v>1363</v>
      </c>
      <c r="B697" s="21" t="s">
        <v>1364</v>
      </c>
      <c r="C697" s="22">
        <v>5000</v>
      </c>
      <c r="D697" s="18"/>
    </row>
    <row r="698" spans="1:4" s="26" customFormat="1" ht="40.5" x14ac:dyDescent="0.25">
      <c r="A698" s="15" t="s">
        <v>1365</v>
      </c>
      <c r="B698" s="21" t="s">
        <v>1366</v>
      </c>
      <c r="C698" s="22">
        <v>800</v>
      </c>
      <c r="D698" s="18"/>
    </row>
    <row r="699" spans="1:4" s="26" customFormat="1" x14ac:dyDescent="0.25">
      <c r="A699" s="15" t="s">
        <v>1367</v>
      </c>
      <c r="B699" s="21" t="s">
        <v>1368</v>
      </c>
      <c r="C699" s="22">
        <v>3150</v>
      </c>
      <c r="D699" s="18"/>
    </row>
    <row r="700" spans="1:4" s="26" customFormat="1" ht="40.5" x14ac:dyDescent="0.25">
      <c r="A700" s="15"/>
      <c r="B700" s="13" t="s">
        <v>1369</v>
      </c>
      <c r="C700" s="22"/>
      <c r="D700" s="18"/>
    </row>
    <row r="701" spans="1:4" s="26" customFormat="1" ht="40.5" x14ac:dyDescent="0.25">
      <c r="A701" s="15" t="s">
        <v>1370</v>
      </c>
      <c r="B701" s="21" t="s">
        <v>1371</v>
      </c>
      <c r="C701" s="22">
        <v>25000</v>
      </c>
      <c r="D701" s="18"/>
    </row>
    <row r="702" spans="1:4" s="26" customFormat="1" ht="40.5" x14ac:dyDescent="0.25">
      <c r="A702" s="15" t="s">
        <v>1372</v>
      </c>
      <c r="B702" s="21" t="s">
        <v>1373</v>
      </c>
      <c r="C702" s="22">
        <v>17000</v>
      </c>
      <c r="D702" s="18"/>
    </row>
    <row r="703" spans="1:4" s="26" customFormat="1" ht="60.75" x14ac:dyDescent="0.25">
      <c r="A703" s="15" t="s">
        <v>1374</v>
      </c>
      <c r="B703" s="21" t="s">
        <v>1375</v>
      </c>
      <c r="C703" s="22">
        <v>9500</v>
      </c>
      <c r="D703" s="18"/>
    </row>
    <row r="704" spans="1:4" s="26" customFormat="1" ht="60.75" x14ac:dyDescent="0.25">
      <c r="A704" s="15" t="s">
        <v>1376</v>
      </c>
      <c r="B704" s="21" t="s">
        <v>1377</v>
      </c>
      <c r="C704" s="22">
        <v>3100</v>
      </c>
      <c r="D704" s="18"/>
    </row>
    <row r="705" spans="1:4" s="26" customFormat="1" ht="60.75" x14ac:dyDescent="0.25">
      <c r="A705" s="15" t="s">
        <v>1378</v>
      </c>
      <c r="B705" s="21" t="s">
        <v>1379</v>
      </c>
      <c r="C705" s="22">
        <v>18000</v>
      </c>
      <c r="D705" s="18"/>
    </row>
    <row r="706" spans="1:4" s="26" customFormat="1" ht="60.75" x14ac:dyDescent="0.25">
      <c r="A706" s="15" t="s">
        <v>1380</v>
      </c>
      <c r="B706" s="21" t="s">
        <v>1381</v>
      </c>
      <c r="C706" s="22">
        <v>12000</v>
      </c>
      <c r="D706" s="18"/>
    </row>
    <row r="707" spans="1:4" s="26" customFormat="1" ht="60.75" x14ac:dyDescent="0.25">
      <c r="A707" s="15" t="s">
        <v>1382</v>
      </c>
      <c r="B707" s="21" t="s">
        <v>1383</v>
      </c>
      <c r="C707" s="22">
        <v>6000</v>
      </c>
      <c r="D707" s="18"/>
    </row>
    <row r="708" spans="1:4" s="26" customFormat="1" ht="60.75" x14ac:dyDescent="0.25">
      <c r="A708" s="15" t="s">
        <v>1384</v>
      </c>
      <c r="B708" s="21" t="s">
        <v>1385</v>
      </c>
      <c r="C708" s="22">
        <v>2000</v>
      </c>
      <c r="D708" s="18"/>
    </row>
    <row r="709" spans="1:4" s="26" customFormat="1" ht="60.75" x14ac:dyDescent="0.25">
      <c r="A709" s="15" t="s">
        <v>1386</v>
      </c>
      <c r="B709" s="21" t="s">
        <v>1387</v>
      </c>
      <c r="C709" s="22">
        <v>1200</v>
      </c>
      <c r="D709" s="18"/>
    </row>
    <row r="710" spans="1:4" s="26" customFormat="1" ht="60.75" x14ac:dyDescent="0.25">
      <c r="A710" s="15" t="s">
        <v>1388</v>
      </c>
      <c r="B710" s="21" t="s">
        <v>1389</v>
      </c>
      <c r="C710" s="22">
        <v>10500</v>
      </c>
      <c r="D710" s="18"/>
    </row>
    <row r="711" spans="1:4" s="26" customFormat="1" ht="60.75" x14ac:dyDescent="0.25">
      <c r="A711" s="15" t="s">
        <v>1390</v>
      </c>
      <c r="B711" s="21" t="s">
        <v>1391</v>
      </c>
      <c r="C711" s="22">
        <v>1500</v>
      </c>
      <c r="D711" s="18"/>
    </row>
    <row r="712" spans="1:4" s="26" customFormat="1" ht="60.75" x14ac:dyDescent="0.25">
      <c r="A712" s="15" t="s">
        <v>1392</v>
      </c>
      <c r="B712" s="21" t="s">
        <v>1393</v>
      </c>
      <c r="C712" s="22">
        <v>13750</v>
      </c>
      <c r="D712" s="18"/>
    </row>
    <row r="713" spans="1:4" s="26" customFormat="1" ht="40.5" x14ac:dyDescent="0.25">
      <c r="A713" s="15" t="s">
        <v>1394</v>
      </c>
      <c r="B713" s="21" t="s">
        <v>1395</v>
      </c>
      <c r="C713" s="22">
        <v>2500</v>
      </c>
      <c r="D713" s="18"/>
    </row>
    <row r="714" spans="1:4" s="26" customFormat="1" ht="40.5" x14ac:dyDescent="0.25">
      <c r="A714" s="15" t="s">
        <v>1396</v>
      </c>
      <c r="B714" s="21" t="s">
        <v>1397</v>
      </c>
      <c r="C714" s="22">
        <v>680</v>
      </c>
      <c r="D714" s="18"/>
    </row>
    <row r="715" spans="1:4" s="26" customFormat="1" ht="40.5" x14ac:dyDescent="0.25">
      <c r="A715" s="15" t="s">
        <v>1398</v>
      </c>
      <c r="B715" s="21" t="s">
        <v>1399</v>
      </c>
      <c r="C715" s="22">
        <v>1100</v>
      </c>
      <c r="D715" s="18"/>
    </row>
    <row r="716" spans="1:4" s="26" customFormat="1" ht="40.5" x14ac:dyDescent="0.25">
      <c r="A716" s="15" t="s">
        <v>1400</v>
      </c>
      <c r="B716" s="21" t="s">
        <v>1401</v>
      </c>
      <c r="C716" s="22">
        <v>600</v>
      </c>
      <c r="D716" s="18"/>
    </row>
    <row r="717" spans="1:4" s="26" customFormat="1" ht="40.5" x14ac:dyDescent="0.25">
      <c r="A717" s="15" t="s">
        <v>1402</v>
      </c>
      <c r="B717" s="21" t="s">
        <v>1403</v>
      </c>
      <c r="C717" s="22">
        <v>600</v>
      </c>
      <c r="D717" s="18"/>
    </row>
    <row r="718" spans="1:4" s="26" customFormat="1" ht="40.5" x14ac:dyDescent="0.25">
      <c r="A718" s="15" t="s">
        <v>1404</v>
      </c>
      <c r="B718" s="21" t="s">
        <v>1405</v>
      </c>
      <c r="C718" s="22">
        <v>600</v>
      </c>
      <c r="D718" s="18"/>
    </row>
    <row r="719" spans="1:4" s="26" customFormat="1" ht="60.75" x14ac:dyDescent="0.25">
      <c r="A719" s="15" t="s">
        <v>1406</v>
      </c>
      <c r="B719" s="21" t="s">
        <v>1407</v>
      </c>
      <c r="C719" s="22">
        <v>11000</v>
      </c>
      <c r="D719" s="18"/>
    </row>
    <row r="720" spans="1:4" s="26" customFormat="1" ht="60.75" x14ac:dyDescent="0.25">
      <c r="A720" s="15" t="s">
        <v>1408</v>
      </c>
      <c r="B720" s="21" t="s">
        <v>1409</v>
      </c>
      <c r="C720" s="22">
        <v>1420</v>
      </c>
      <c r="D720" s="18"/>
    </row>
    <row r="721" spans="1:4" s="26" customFormat="1" ht="60.75" x14ac:dyDescent="0.25">
      <c r="A721" s="15" t="s">
        <v>1410</v>
      </c>
      <c r="B721" s="21" t="s">
        <v>1411</v>
      </c>
      <c r="C721" s="22">
        <v>18000</v>
      </c>
      <c r="D721" s="18"/>
    </row>
    <row r="722" spans="1:4" s="26" customFormat="1" ht="60.75" x14ac:dyDescent="0.25">
      <c r="A722" s="15" t="s">
        <v>1412</v>
      </c>
      <c r="B722" s="21" t="s">
        <v>1413</v>
      </c>
      <c r="C722" s="22">
        <v>9000</v>
      </c>
      <c r="D722" s="18"/>
    </row>
    <row r="723" spans="1:4" s="26" customFormat="1" ht="60.75" x14ac:dyDescent="0.25">
      <c r="A723" s="15" t="s">
        <v>1414</v>
      </c>
      <c r="B723" s="21" t="s">
        <v>1415</v>
      </c>
      <c r="C723" s="22">
        <v>6000</v>
      </c>
      <c r="D723" s="18"/>
    </row>
    <row r="724" spans="1:4" s="26" customFormat="1" ht="60.75" x14ac:dyDescent="0.25">
      <c r="A724" s="15" t="s">
        <v>1416</v>
      </c>
      <c r="B724" s="21" t="s">
        <v>1417</v>
      </c>
      <c r="C724" s="22">
        <v>1500</v>
      </c>
      <c r="D724" s="18"/>
    </row>
    <row r="725" spans="1:4" s="26" customFormat="1" ht="60.75" x14ac:dyDescent="0.25">
      <c r="A725" s="15" t="s">
        <v>1418</v>
      </c>
      <c r="B725" s="21" t="s">
        <v>1419</v>
      </c>
      <c r="C725" s="22">
        <v>3300</v>
      </c>
      <c r="D725" s="18"/>
    </row>
    <row r="726" spans="1:4" s="26" customFormat="1" ht="40.5" x14ac:dyDescent="0.25">
      <c r="A726" s="15" t="s">
        <v>1420</v>
      </c>
      <c r="B726" s="21" t="s">
        <v>1421</v>
      </c>
      <c r="C726" s="22">
        <v>3500</v>
      </c>
      <c r="D726" s="18"/>
    </row>
    <row r="727" spans="1:4" s="26" customFormat="1" ht="40.5" x14ac:dyDescent="0.25">
      <c r="A727" s="15" t="s">
        <v>1422</v>
      </c>
      <c r="B727" s="21" t="s">
        <v>1423</v>
      </c>
      <c r="C727" s="22">
        <v>3500</v>
      </c>
      <c r="D727" s="18"/>
    </row>
    <row r="728" spans="1:4" s="26" customFormat="1" ht="40.5" x14ac:dyDescent="0.25">
      <c r="A728" s="15" t="s">
        <v>1424</v>
      </c>
      <c r="B728" s="21" t="s">
        <v>1425</v>
      </c>
      <c r="C728" s="22">
        <v>250</v>
      </c>
      <c r="D728" s="18"/>
    </row>
    <row r="729" spans="1:4" s="26" customFormat="1" ht="60.75" x14ac:dyDescent="0.25">
      <c r="A729" s="15" t="s">
        <v>1426</v>
      </c>
      <c r="B729" s="21" t="s">
        <v>1427</v>
      </c>
      <c r="C729" s="22">
        <v>9500</v>
      </c>
      <c r="D729" s="18"/>
    </row>
    <row r="730" spans="1:4" s="26" customFormat="1" ht="40.5" x14ac:dyDescent="0.25">
      <c r="A730" s="15" t="s">
        <v>1428</v>
      </c>
      <c r="B730" s="21" t="s">
        <v>1429</v>
      </c>
      <c r="C730" s="22">
        <v>35000</v>
      </c>
      <c r="D730" s="18"/>
    </row>
    <row r="731" spans="1:4" s="26" customFormat="1" ht="60.75" x14ac:dyDescent="0.25">
      <c r="A731" s="15" t="s">
        <v>1430</v>
      </c>
      <c r="B731" s="21" t="s">
        <v>1431</v>
      </c>
      <c r="C731" s="22">
        <v>7000</v>
      </c>
      <c r="D731" s="18"/>
    </row>
    <row r="732" spans="1:4" s="26" customFormat="1" ht="81" x14ac:dyDescent="0.25">
      <c r="A732" s="15" t="s">
        <v>1432</v>
      </c>
      <c r="B732" s="21" t="s">
        <v>1433</v>
      </c>
      <c r="C732" s="22">
        <v>40000</v>
      </c>
      <c r="D732" s="18"/>
    </row>
    <row r="733" spans="1:4" s="26" customFormat="1" ht="40.5" x14ac:dyDescent="0.25">
      <c r="A733" s="15" t="s">
        <v>1434</v>
      </c>
      <c r="B733" s="31" t="s">
        <v>1435</v>
      </c>
      <c r="C733" s="22">
        <v>25000</v>
      </c>
      <c r="D733" s="18"/>
    </row>
    <row r="734" spans="1:4" s="26" customFormat="1" ht="40.5" x14ac:dyDescent="0.25">
      <c r="A734" s="15" t="s">
        <v>1436</v>
      </c>
      <c r="B734" s="21" t="s">
        <v>1437</v>
      </c>
      <c r="C734" s="22">
        <v>1000</v>
      </c>
      <c r="D734" s="18"/>
    </row>
    <row r="735" spans="1:4" s="26" customFormat="1" x14ac:dyDescent="0.25">
      <c r="A735" s="15" t="s">
        <v>1438</v>
      </c>
      <c r="B735" s="21" t="s">
        <v>1439</v>
      </c>
      <c r="C735" s="22">
        <v>2000</v>
      </c>
      <c r="D735" s="18"/>
    </row>
    <row r="736" spans="1:4" s="26" customFormat="1" ht="60.75" x14ac:dyDescent="0.25">
      <c r="A736" s="15" t="s">
        <v>1440</v>
      </c>
      <c r="B736" s="21" t="s">
        <v>1441</v>
      </c>
      <c r="C736" s="22">
        <v>4500</v>
      </c>
      <c r="D736" s="18"/>
    </row>
    <row r="737" spans="1:4" s="26" customFormat="1" ht="101.25" x14ac:dyDescent="0.25">
      <c r="A737" s="15" t="s">
        <v>1442</v>
      </c>
      <c r="B737" s="21" t="s">
        <v>1443</v>
      </c>
      <c r="C737" s="22">
        <v>65000</v>
      </c>
      <c r="D737" s="18"/>
    </row>
    <row r="738" spans="1:4" s="26" customFormat="1" ht="40.5" x14ac:dyDescent="0.25">
      <c r="A738" s="15" t="s">
        <v>1444</v>
      </c>
      <c r="B738" s="36" t="s">
        <v>1445</v>
      </c>
      <c r="C738" s="22">
        <v>35000</v>
      </c>
      <c r="D738" s="18"/>
    </row>
    <row r="739" spans="1:4" s="26" customFormat="1" ht="60.75" x14ac:dyDescent="0.25">
      <c r="A739" s="15"/>
      <c r="B739" s="13" t="s">
        <v>1446</v>
      </c>
      <c r="C739" s="22"/>
      <c r="D739" s="18"/>
    </row>
    <row r="740" spans="1:4" s="26" customFormat="1" x14ac:dyDescent="0.25">
      <c r="A740" s="15" t="s">
        <v>1447</v>
      </c>
      <c r="B740" s="21" t="s">
        <v>1448</v>
      </c>
      <c r="C740" s="22">
        <v>40000</v>
      </c>
      <c r="D740" s="18"/>
    </row>
    <row r="741" spans="1:4" s="26" customFormat="1" x14ac:dyDescent="0.25">
      <c r="A741" s="15" t="s">
        <v>1449</v>
      </c>
      <c r="B741" s="21" t="s">
        <v>1450</v>
      </c>
      <c r="C741" s="22">
        <v>27000</v>
      </c>
      <c r="D741" s="18"/>
    </row>
    <row r="742" spans="1:4" s="26" customFormat="1" x14ac:dyDescent="0.25">
      <c r="A742" s="15" t="s">
        <v>1451</v>
      </c>
      <c r="B742" s="21" t="s">
        <v>1452</v>
      </c>
      <c r="C742" s="22">
        <v>35000</v>
      </c>
      <c r="D742" s="18"/>
    </row>
    <row r="743" spans="1:4" s="26" customFormat="1" x14ac:dyDescent="0.25">
      <c r="A743" s="15" t="s">
        <v>1453</v>
      </c>
      <c r="B743" s="21" t="s">
        <v>1454</v>
      </c>
      <c r="C743" s="22">
        <v>20000</v>
      </c>
      <c r="D743" s="18"/>
    </row>
    <row r="744" spans="1:4" s="26" customFormat="1" ht="40.5" x14ac:dyDescent="0.25">
      <c r="A744" s="15"/>
      <c r="B744" s="13" t="s">
        <v>1455</v>
      </c>
      <c r="C744" s="22"/>
      <c r="D744" s="18"/>
    </row>
    <row r="745" spans="1:4" s="26" customFormat="1" x14ac:dyDescent="0.25">
      <c r="A745" s="15" t="s">
        <v>1456</v>
      </c>
      <c r="B745" s="31" t="s">
        <v>1457</v>
      </c>
      <c r="C745" s="22">
        <v>12000</v>
      </c>
      <c r="D745" s="18"/>
    </row>
    <row r="746" spans="1:4" s="26" customFormat="1" x14ac:dyDescent="0.25">
      <c r="A746" s="15" t="s">
        <v>1458</v>
      </c>
      <c r="B746" s="31" t="s">
        <v>1459</v>
      </c>
      <c r="C746" s="22">
        <v>33000</v>
      </c>
      <c r="D746" s="18"/>
    </row>
    <row r="747" spans="1:4" s="26" customFormat="1" x14ac:dyDescent="0.25">
      <c r="A747" s="15" t="s">
        <v>1460</v>
      </c>
      <c r="B747" s="31" t="s">
        <v>1461</v>
      </c>
      <c r="C747" s="22">
        <v>40000</v>
      </c>
      <c r="D747" s="18"/>
    </row>
    <row r="748" spans="1:4" s="26" customFormat="1" x14ac:dyDescent="0.25">
      <c r="A748" s="15" t="s">
        <v>1462</v>
      </c>
      <c r="B748" s="31" t="s">
        <v>1463</v>
      </c>
      <c r="C748" s="22">
        <v>50000</v>
      </c>
      <c r="D748" s="18"/>
    </row>
    <row r="749" spans="1:4" s="26" customFormat="1" x14ac:dyDescent="0.25">
      <c r="A749" s="15" t="s">
        <v>1464</v>
      </c>
      <c r="B749" s="31" t="s">
        <v>1465</v>
      </c>
      <c r="C749" s="22">
        <v>20000</v>
      </c>
      <c r="D749" s="18"/>
    </row>
    <row r="750" spans="1:4" s="26" customFormat="1" x14ac:dyDescent="0.25">
      <c r="A750" s="15" t="s">
        <v>1466</v>
      </c>
      <c r="B750" s="31" t="s">
        <v>1467</v>
      </c>
      <c r="C750" s="22">
        <v>45000</v>
      </c>
      <c r="D750" s="18"/>
    </row>
    <row r="751" spans="1:4" s="26" customFormat="1" x14ac:dyDescent="0.25">
      <c r="A751" s="15" t="s">
        <v>1468</v>
      </c>
      <c r="B751" s="31" t="s">
        <v>1469</v>
      </c>
      <c r="C751" s="22">
        <v>50000</v>
      </c>
      <c r="D751" s="18"/>
    </row>
    <row r="752" spans="1:4" s="26" customFormat="1" x14ac:dyDescent="0.25">
      <c r="A752" s="15" t="s">
        <v>1470</v>
      </c>
      <c r="B752" s="31" t="s">
        <v>1471</v>
      </c>
      <c r="C752" s="22">
        <v>60000</v>
      </c>
      <c r="D752" s="18"/>
    </row>
    <row r="753" spans="1:4" s="26" customFormat="1" ht="60.75" x14ac:dyDescent="0.25">
      <c r="A753" s="15"/>
      <c r="B753" s="13" t="s">
        <v>1472</v>
      </c>
      <c r="C753" s="22"/>
      <c r="D753" s="18"/>
    </row>
    <row r="754" spans="1:4" s="26" customFormat="1" ht="40.5" x14ac:dyDescent="0.25">
      <c r="A754" s="15" t="s">
        <v>1473</v>
      </c>
      <c r="B754" s="21" t="s">
        <v>1474</v>
      </c>
      <c r="C754" s="22">
        <v>80000</v>
      </c>
      <c r="D754" s="18"/>
    </row>
    <row r="755" spans="1:4" s="26" customFormat="1" ht="40.5" x14ac:dyDescent="0.25">
      <c r="A755" s="15" t="s">
        <v>1475</v>
      </c>
      <c r="B755" s="21" t="s">
        <v>1476</v>
      </c>
      <c r="C755" s="22">
        <v>35000</v>
      </c>
      <c r="D755" s="18"/>
    </row>
    <row r="756" spans="1:4" s="26" customFormat="1" ht="40.5" x14ac:dyDescent="0.25">
      <c r="A756" s="15" t="s">
        <v>1477</v>
      </c>
      <c r="B756" s="21" t="s">
        <v>1478</v>
      </c>
      <c r="C756" s="22">
        <v>120000</v>
      </c>
      <c r="D756" s="18"/>
    </row>
    <row r="757" spans="1:4" s="26" customFormat="1" ht="40.5" x14ac:dyDescent="0.25">
      <c r="A757" s="15" t="s">
        <v>1479</v>
      </c>
      <c r="B757" s="21" t="s">
        <v>1480</v>
      </c>
      <c r="C757" s="22">
        <v>65000</v>
      </c>
      <c r="D757" s="18"/>
    </row>
    <row r="758" spans="1:4" s="26" customFormat="1" ht="40.5" x14ac:dyDescent="0.25">
      <c r="A758" s="15" t="s">
        <v>1481</v>
      </c>
      <c r="B758" s="21" t="s">
        <v>1482</v>
      </c>
      <c r="C758" s="22">
        <v>80000</v>
      </c>
      <c r="D758" s="18"/>
    </row>
    <row r="759" spans="1:4" s="26" customFormat="1" ht="40.5" x14ac:dyDescent="0.25">
      <c r="A759" s="15" t="s">
        <v>1483</v>
      </c>
      <c r="B759" s="21" t="s">
        <v>1484</v>
      </c>
      <c r="C759" s="22">
        <v>90000</v>
      </c>
      <c r="D759" s="18"/>
    </row>
    <row r="760" spans="1:4" s="26" customFormat="1" ht="40.5" x14ac:dyDescent="0.25">
      <c r="A760" s="15" t="s">
        <v>1485</v>
      </c>
      <c r="B760" s="21" t="s">
        <v>1486</v>
      </c>
      <c r="C760" s="22">
        <v>100000</v>
      </c>
      <c r="D760" s="18"/>
    </row>
    <row r="761" spans="1:4" s="26" customFormat="1" ht="40.5" x14ac:dyDescent="0.25">
      <c r="A761" s="15" t="s">
        <v>1487</v>
      </c>
      <c r="B761" s="21" t="s">
        <v>1488</v>
      </c>
      <c r="C761" s="22">
        <v>120000</v>
      </c>
      <c r="D761" s="18"/>
    </row>
    <row r="762" spans="1:4" s="26" customFormat="1" ht="40.5" x14ac:dyDescent="0.25">
      <c r="A762" s="15" t="s">
        <v>1489</v>
      </c>
      <c r="B762" s="21" t="s">
        <v>1490</v>
      </c>
      <c r="C762" s="22">
        <v>130000</v>
      </c>
      <c r="D762" s="18"/>
    </row>
    <row r="763" spans="1:4" s="26" customFormat="1" ht="40.5" x14ac:dyDescent="0.25">
      <c r="A763" s="15" t="s">
        <v>1491</v>
      </c>
      <c r="B763" s="41" t="s">
        <v>1492</v>
      </c>
      <c r="C763" s="22">
        <v>40000</v>
      </c>
      <c r="D763" s="18"/>
    </row>
    <row r="764" spans="1:4" s="26" customFormat="1" ht="60.75" x14ac:dyDescent="0.25">
      <c r="A764" s="15" t="s">
        <v>1493</v>
      </c>
      <c r="B764" s="41" t="s">
        <v>1494</v>
      </c>
      <c r="C764" s="22">
        <v>30000</v>
      </c>
      <c r="D764" s="18"/>
    </row>
    <row r="765" spans="1:4" s="26" customFormat="1" ht="40.5" x14ac:dyDescent="0.25">
      <c r="A765" s="15"/>
      <c r="B765" s="13" t="s">
        <v>1495</v>
      </c>
      <c r="C765" s="22"/>
      <c r="D765" s="18"/>
    </row>
    <row r="766" spans="1:4" s="26" customFormat="1" ht="40.5" x14ac:dyDescent="0.25">
      <c r="A766" s="15" t="s">
        <v>1496</v>
      </c>
      <c r="B766" s="21" t="s">
        <v>1497</v>
      </c>
      <c r="C766" s="22">
        <v>25000</v>
      </c>
      <c r="D766" s="18"/>
    </row>
    <row r="767" spans="1:4" s="26" customFormat="1" ht="40.5" x14ac:dyDescent="0.25">
      <c r="A767" s="15"/>
      <c r="B767" s="13" t="s">
        <v>1498</v>
      </c>
      <c r="C767" s="22"/>
      <c r="D767" s="18"/>
    </row>
    <row r="768" spans="1:4" s="26" customFormat="1" x14ac:dyDescent="0.25">
      <c r="A768" s="15"/>
      <c r="B768" s="13" t="s">
        <v>1499</v>
      </c>
      <c r="C768" s="22"/>
      <c r="D768" s="18"/>
    </row>
    <row r="769" spans="1:4" s="26" customFormat="1" ht="40.5" x14ac:dyDescent="0.25">
      <c r="A769" s="15" t="s">
        <v>1500</v>
      </c>
      <c r="B769" s="21" t="s">
        <v>1501</v>
      </c>
      <c r="C769" s="22">
        <v>9000</v>
      </c>
      <c r="D769" s="18"/>
    </row>
    <row r="770" spans="1:4" s="26" customFormat="1" x14ac:dyDescent="0.25">
      <c r="A770" s="15" t="s">
        <v>1502</v>
      </c>
      <c r="B770" s="21" t="s">
        <v>1503</v>
      </c>
      <c r="C770" s="22">
        <v>3000</v>
      </c>
      <c r="D770" s="18"/>
    </row>
    <row r="771" spans="1:4" s="26" customFormat="1" x14ac:dyDescent="0.25">
      <c r="A771" s="15" t="s">
        <v>1504</v>
      </c>
      <c r="B771" s="21" t="s">
        <v>1505</v>
      </c>
      <c r="C771" s="22">
        <v>5000</v>
      </c>
      <c r="D771" s="18"/>
    </row>
    <row r="772" spans="1:4" s="26" customFormat="1" x14ac:dyDescent="0.25">
      <c r="A772" s="15" t="s">
        <v>1506</v>
      </c>
      <c r="B772" s="21" t="s">
        <v>1507</v>
      </c>
      <c r="C772" s="22">
        <v>9000</v>
      </c>
      <c r="D772" s="18"/>
    </row>
    <row r="773" spans="1:4" s="26" customFormat="1" x14ac:dyDescent="0.25">
      <c r="A773" s="15" t="s">
        <v>1508</v>
      </c>
      <c r="B773" s="21" t="s">
        <v>1509</v>
      </c>
      <c r="C773" s="22">
        <v>12000</v>
      </c>
      <c r="D773" s="18"/>
    </row>
    <row r="774" spans="1:4" s="26" customFormat="1" x14ac:dyDescent="0.25">
      <c r="A774" s="15" t="s">
        <v>1510</v>
      </c>
      <c r="B774" s="21" t="s">
        <v>1511</v>
      </c>
      <c r="C774" s="22">
        <v>1000</v>
      </c>
      <c r="D774" s="18"/>
    </row>
    <row r="775" spans="1:4" s="26" customFormat="1" x14ac:dyDescent="0.25">
      <c r="A775" s="15"/>
      <c r="B775" s="13" t="s">
        <v>1512</v>
      </c>
      <c r="C775" s="22"/>
      <c r="D775" s="18"/>
    </row>
    <row r="776" spans="1:4" s="26" customFormat="1" ht="40.5" x14ac:dyDescent="0.25">
      <c r="A776" s="15" t="s">
        <v>1513</v>
      </c>
      <c r="B776" s="21" t="s">
        <v>1514</v>
      </c>
      <c r="C776" s="22">
        <v>25000</v>
      </c>
      <c r="D776" s="18"/>
    </row>
    <row r="777" spans="1:4" s="26" customFormat="1" x14ac:dyDescent="0.25">
      <c r="A777" s="15" t="s">
        <v>1515</v>
      </c>
      <c r="B777" s="21" t="s">
        <v>1516</v>
      </c>
      <c r="C777" s="22">
        <v>3000</v>
      </c>
      <c r="D777" s="18"/>
    </row>
    <row r="778" spans="1:4" s="26" customFormat="1" x14ac:dyDescent="0.25">
      <c r="A778" s="15" t="s">
        <v>1517</v>
      </c>
      <c r="B778" s="21" t="s">
        <v>1518</v>
      </c>
      <c r="C778" s="22">
        <v>5000</v>
      </c>
      <c r="D778" s="18"/>
    </row>
    <row r="779" spans="1:4" s="26" customFormat="1" x14ac:dyDescent="0.25">
      <c r="A779" s="15" t="s">
        <v>1519</v>
      </c>
      <c r="B779" s="21" t="s">
        <v>1520</v>
      </c>
      <c r="C779" s="22">
        <v>9000</v>
      </c>
      <c r="D779" s="18"/>
    </row>
    <row r="780" spans="1:4" s="26" customFormat="1" x14ac:dyDescent="0.25">
      <c r="A780" s="15" t="s">
        <v>1521</v>
      </c>
      <c r="B780" s="21" t="s">
        <v>1522</v>
      </c>
      <c r="C780" s="22">
        <v>12000</v>
      </c>
      <c r="D780" s="18"/>
    </row>
    <row r="781" spans="1:4" s="26" customFormat="1" x14ac:dyDescent="0.25">
      <c r="A781" s="15" t="s">
        <v>1523</v>
      </c>
      <c r="B781" s="21" t="s">
        <v>1524</v>
      </c>
      <c r="C781" s="22">
        <v>3000</v>
      </c>
      <c r="D781" s="18"/>
    </row>
    <row r="782" spans="1:4" s="26" customFormat="1" x14ac:dyDescent="0.25">
      <c r="A782" s="15"/>
      <c r="B782" s="13" t="s">
        <v>1525</v>
      </c>
      <c r="C782" s="22"/>
      <c r="D782" s="18"/>
    </row>
    <row r="783" spans="1:4" s="26" customFormat="1" ht="40.5" x14ac:dyDescent="0.25">
      <c r="A783" s="15" t="s">
        <v>1526</v>
      </c>
      <c r="B783" s="21" t="s">
        <v>1527</v>
      </c>
      <c r="C783" s="22">
        <v>20000</v>
      </c>
      <c r="D783" s="18"/>
    </row>
    <row r="784" spans="1:4" s="26" customFormat="1" x14ac:dyDescent="0.25">
      <c r="A784" s="15" t="s">
        <v>1528</v>
      </c>
      <c r="B784" s="21" t="s">
        <v>1529</v>
      </c>
      <c r="C784" s="22">
        <v>3500</v>
      </c>
      <c r="D784" s="18"/>
    </row>
    <row r="785" spans="1:4" s="26" customFormat="1" x14ac:dyDescent="0.25">
      <c r="A785" s="15" t="s">
        <v>1530</v>
      </c>
      <c r="B785" s="21" t="s">
        <v>1531</v>
      </c>
      <c r="C785" s="22">
        <v>10000</v>
      </c>
      <c r="D785" s="18"/>
    </row>
    <row r="786" spans="1:4" s="26" customFormat="1" x14ac:dyDescent="0.25">
      <c r="A786" s="15" t="s">
        <v>1532</v>
      </c>
      <c r="B786" s="21" t="s">
        <v>1533</v>
      </c>
      <c r="C786" s="22">
        <v>15000</v>
      </c>
      <c r="D786" s="18"/>
    </row>
    <row r="787" spans="1:4" s="26" customFormat="1" x14ac:dyDescent="0.25">
      <c r="A787" s="15" t="s">
        <v>1534</v>
      </c>
      <c r="B787" s="21" t="s">
        <v>1535</v>
      </c>
      <c r="C787" s="22">
        <v>25000</v>
      </c>
      <c r="D787" s="18"/>
    </row>
    <row r="788" spans="1:4" s="26" customFormat="1" x14ac:dyDescent="0.25">
      <c r="A788" s="15" t="s">
        <v>1536</v>
      </c>
      <c r="B788" s="21" t="s">
        <v>1537</v>
      </c>
      <c r="C788" s="22">
        <v>5000</v>
      </c>
      <c r="D788" s="18"/>
    </row>
    <row r="789" spans="1:4" s="26" customFormat="1" x14ac:dyDescent="0.25">
      <c r="A789" s="15" t="s">
        <v>1538</v>
      </c>
      <c r="B789" s="21" t="s">
        <v>1539</v>
      </c>
      <c r="C789" s="22">
        <v>3500</v>
      </c>
      <c r="D789" s="18"/>
    </row>
    <row r="790" spans="1:4" s="26" customFormat="1" x14ac:dyDescent="0.25">
      <c r="A790" s="15" t="s">
        <v>1540</v>
      </c>
      <c r="B790" s="21" t="s">
        <v>1541</v>
      </c>
      <c r="C790" s="22">
        <v>16000</v>
      </c>
      <c r="D790" s="18"/>
    </row>
    <row r="791" spans="1:4" s="26" customFormat="1" ht="40.5" x14ac:dyDescent="0.25">
      <c r="A791" s="15"/>
      <c r="B791" s="13" t="s">
        <v>1542</v>
      </c>
      <c r="C791" s="22"/>
      <c r="D791" s="18"/>
    </row>
    <row r="792" spans="1:4" s="26" customFormat="1" ht="40.5" x14ac:dyDescent="0.25">
      <c r="A792" s="15" t="s">
        <v>1543</v>
      </c>
      <c r="B792" s="21" t="s">
        <v>1544</v>
      </c>
      <c r="C792" s="22">
        <v>5000</v>
      </c>
      <c r="D792" s="18"/>
    </row>
    <row r="793" spans="1:4" s="26" customFormat="1" x14ac:dyDescent="0.25">
      <c r="A793" s="15" t="s">
        <v>1545</v>
      </c>
      <c r="B793" s="21" t="s">
        <v>1546</v>
      </c>
      <c r="C793" s="22">
        <v>16000</v>
      </c>
      <c r="D793" s="18"/>
    </row>
    <row r="794" spans="1:4" s="26" customFormat="1" ht="40.5" x14ac:dyDescent="0.25">
      <c r="A794" s="15" t="s">
        <v>1547</v>
      </c>
      <c r="B794" s="31" t="s">
        <v>1548</v>
      </c>
      <c r="C794" s="22">
        <v>15000</v>
      </c>
      <c r="D794" s="18"/>
    </row>
    <row r="795" spans="1:4" s="26" customFormat="1" ht="40.5" x14ac:dyDescent="0.25">
      <c r="A795" s="15"/>
      <c r="B795" s="13" t="s">
        <v>1549</v>
      </c>
      <c r="C795" s="22"/>
      <c r="D795" s="18"/>
    </row>
    <row r="796" spans="1:4" s="26" customFormat="1" ht="81" x14ac:dyDescent="0.25">
      <c r="A796" s="15" t="s">
        <v>1550</v>
      </c>
      <c r="B796" s="21" t="s">
        <v>1551</v>
      </c>
      <c r="C796" s="22">
        <v>17000</v>
      </c>
      <c r="D796" s="18"/>
    </row>
    <row r="797" spans="1:4" s="26" customFormat="1" x14ac:dyDescent="0.25">
      <c r="A797" s="15" t="s">
        <v>1552</v>
      </c>
      <c r="B797" s="21" t="s">
        <v>1553</v>
      </c>
      <c r="C797" s="22">
        <v>7000</v>
      </c>
      <c r="D797" s="18"/>
    </row>
    <row r="798" spans="1:4" s="34" customFormat="1" ht="40.5" x14ac:dyDescent="0.25">
      <c r="A798" s="15"/>
      <c r="B798" s="13" t="s">
        <v>1554</v>
      </c>
      <c r="C798" s="22"/>
      <c r="D798" s="19"/>
    </row>
    <row r="799" spans="1:4" s="26" customFormat="1" ht="40.5" x14ac:dyDescent="0.25">
      <c r="A799" s="15" t="s">
        <v>1555</v>
      </c>
      <c r="B799" s="21" t="s">
        <v>1556</v>
      </c>
      <c r="C799" s="22">
        <v>30000</v>
      </c>
      <c r="D799" s="18"/>
    </row>
    <row r="800" spans="1:4" s="26" customFormat="1" ht="40.5" x14ac:dyDescent="0.25">
      <c r="A800" s="15" t="s">
        <v>1557</v>
      </c>
      <c r="B800" s="21" t="s">
        <v>1558</v>
      </c>
      <c r="C800" s="22">
        <v>33000</v>
      </c>
      <c r="D800" s="18"/>
    </row>
    <row r="801" spans="1:4" s="26" customFormat="1" ht="40.5" x14ac:dyDescent="0.25">
      <c r="A801" s="15" t="s">
        <v>1559</v>
      </c>
      <c r="B801" s="21" t="s">
        <v>1560</v>
      </c>
      <c r="C801" s="22">
        <v>36000</v>
      </c>
      <c r="D801" s="18"/>
    </row>
    <row r="802" spans="1:4" s="26" customFormat="1" ht="40.5" x14ac:dyDescent="0.25">
      <c r="A802" s="15" t="s">
        <v>1561</v>
      </c>
      <c r="B802" s="21" t="s">
        <v>1562</v>
      </c>
      <c r="C802" s="22">
        <v>39000</v>
      </c>
      <c r="D802" s="18"/>
    </row>
    <row r="803" spans="1:4" s="26" customFormat="1" ht="40.5" x14ac:dyDescent="0.25">
      <c r="A803" s="15" t="s">
        <v>1563</v>
      </c>
      <c r="B803" s="21" t="s">
        <v>1564</v>
      </c>
      <c r="C803" s="22">
        <v>42000</v>
      </c>
      <c r="D803" s="18"/>
    </row>
    <row r="804" spans="1:4" s="26" customFormat="1" ht="40.5" x14ac:dyDescent="0.25">
      <c r="A804" s="15" t="s">
        <v>1565</v>
      </c>
      <c r="B804" s="21" t="s">
        <v>1566</v>
      </c>
      <c r="C804" s="22">
        <v>45000</v>
      </c>
      <c r="D804" s="18"/>
    </row>
    <row r="805" spans="1:4" s="26" customFormat="1" ht="40.5" x14ac:dyDescent="0.25">
      <c r="A805" s="15" t="s">
        <v>1567</v>
      </c>
      <c r="B805" s="21" t="s">
        <v>1568</v>
      </c>
      <c r="C805" s="22">
        <v>48000</v>
      </c>
      <c r="D805" s="18"/>
    </row>
    <row r="806" spans="1:4" s="26" customFormat="1" ht="40.5" x14ac:dyDescent="0.25">
      <c r="A806" s="15" t="s">
        <v>1569</v>
      </c>
      <c r="B806" s="21" t="s">
        <v>1570</v>
      </c>
      <c r="C806" s="22">
        <v>51000</v>
      </c>
      <c r="D806" s="18"/>
    </row>
    <row r="807" spans="1:4" s="26" customFormat="1" ht="40.5" x14ac:dyDescent="0.25">
      <c r="A807" s="15" t="s">
        <v>1571</v>
      </c>
      <c r="B807" s="21" t="s">
        <v>1572</v>
      </c>
      <c r="C807" s="22">
        <v>54000</v>
      </c>
      <c r="D807" s="18"/>
    </row>
    <row r="808" spans="1:4" s="26" customFormat="1" ht="40.5" x14ac:dyDescent="0.25">
      <c r="A808" s="15" t="s">
        <v>1573</v>
      </c>
      <c r="B808" s="21" t="s">
        <v>1574</v>
      </c>
      <c r="C808" s="22">
        <v>57000</v>
      </c>
      <c r="D808" s="18"/>
    </row>
    <row r="809" spans="1:4" s="34" customFormat="1" ht="60.75" x14ac:dyDescent="0.25">
      <c r="A809" s="15" t="s">
        <v>1575</v>
      </c>
      <c r="B809" s="21" t="s">
        <v>1576</v>
      </c>
      <c r="C809" s="22">
        <v>15000</v>
      </c>
      <c r="D809" s="19"/>
    </row>
    <row r="810" spans="1:4" s="34" customFormat="1" ht="81" x14ac:dyDescent="0.25">
      <c r="A810" s="15" t="s">
        <v>1577</v>
      </c>
      <c r="B810" s="21" t="s">
        <v>1578</v>
      </c>
      <c r="C810" s="22">
        <v>20000</v>
      </c>
      <c r="D810" s="19"/>
    </row>
    <row r="811" spans="1:4" s="34" customFormat="1" ht="60.75" x14ac:dyDescent="0.25">
      <c r="A811" s="15" t="s">
        <v>1579</v>
      </c>
      <c r="B811" s="21" t="s">
        <v>1580</v>
      </c>
      <c r="C811" s="22">
        <v>17000</v>
      </c>
      <c r="D811" s="19"/>
    </row>
    <row r="812" spans="1:4" s="34" customFormat="1" ht="40.5" x14ac:dyDescent="0.25">
      <c r="A812" s="15" t="s">
        <v>1581</v>
      </c>
      <c r="B812" s="21" t="s">
        <v>1582</v>
      </c>
      <c r="C812" s="22">
        <v>21000</v>
      </c>
      <c r="D812" s="19"/>
    </row>
    <row r="813" spans="1:4" s="26" customFormat="1" ht="40.5" x14ac:dyDescent="0.25">
      <c r="A813" s="15"/>
      <c r="B813" s="13" t="s">
        <v>1583</v>
      </c>
      <c r="C813" s="22"/>
      <c r="D813" s="18"/>
    </row>
    <row r="814" spans="1:4" s="26" customFormat="1" ht="40.5" x14ac:dyDescent="0.25">
      <c r="A814" s="15" t="s">
        <v>1584</v>
      </c>
      <c r="B814" s="21" t="s">
        <v>1585</v>
      </c>
      <c r="C814" s="22">
        <v>10000</v>
      </c>
      <c r="D814" s="18"/>
    </row>
    <row r="815" spans="1:4" s="26" customFormat="1" ht="60.75" x14ac:dyDescent="0.25">
      <c r="A815" s="15" t="s">
        <v>1586</v>
      </c>
      <c r="B815" s="21" t="s">
        <v>1587</v>
      </c>
      <c r="C815" s="22">
        <v>15000</v>
      </c>
      <c r="D815" s="18"/>
    </row>
    <row r="816" spans="1:4" s="26" customFormat="1" x14ac:dyDescent="0.25">
      <c r="A816" s="15" t="s">
        <v>1588</v>
      </c>
      <c r="B816" s="21" t="s">
        <v>1589</v>
      </c>
      <c r="C816" s="22">
        <v>50000</v>
      </c>
      <c r="D816" s="18"/>
    </row>
    <row r="817" spans="1:4" s="26" customFormat="1" ht="40.5" x14ac:dyDescent="0.25">
      <c r="A817" s="15" t="s">
        <v>1590</v>
      </c>
      <c r="B817" s="21" t="s">
        <v>1591</v>
      </c>
      <c r="C817" s="22">
        <v>13000</v>
      </c>
      <c r="D817" s="18"/>
    </row>
    <row r="818" spans="1:4" s="26" customFormat="1" ht="60.75" x14ac:dyDescent="0.25">
      <c r="A818" s="15" t="s">
        <v>1592</v>
      </c>
      <c r="B818" s="21" t="s">
        <v>1593</v>
      </c>
      <c r="C818" s="22">
        <v>20800</v>
      </c>
      <c r="D818" s="18"/>
    </row>
    <row r="819" spans="1:4" s="26" customFormat="1" ht="40.5" x14ac:dyDescent="0.25">
      <c r="A819" s="15" t="s">
        <v>1594</v>
      </c>
      <c r="B819" s="21" t="s">
        <v>1595</v>
      </c>
      <c r="C819" s="22">
        <v>50000</v>
      </c>
      <c r="D819" s="18"/>
    </row>
    <row r="820" spans="1:4" s="26" customFormat="1" ht="40.5" x14ac:dyDescent="0.25">
      <c r="A820" s="15" t="s">
        <v>1596</v>
      </c>
      <c r="B820" s="21" t="s">
        <v>1597</v>
      </c>
      <c r="C820" s="22">
        <v>3000</v>
      </c>
      <c r="D820" s="18"/>
    </row>
    <row r="821" spans="1:4" s="34" customFormat="1" ht="168.75" customHeight="1" x14ac:dyDescent="0.25">
      <c r="A821" s="15"/>
      <c r="B821" s="13" t="s">
        <v>1598</v>
      </c>
      <c r="C821" s="22"/>
      <c r="D821" s="31" t="s">
        <v>1599</v>
      </c>
    </row>
    <row r="822" spans="1:4" s="26" customFormat="1" ht="40.5" x14ac:dyDescent="0.25">
      <c r="A822" s="15" t="s">
        <v>1600</v>
      </c>
      <c r="B822" s="21" t="s">
        <v>1601</v>
      </c>
      <c r="C822" s="22">
        <v>750</v>
      </c>
      <c r="D822" s="18"/>
    </row>
    <row r="823" spans="1:4" s="26" customFormat="1" x14ac:dyDescent="0.25">
      <c r="A823" s="15" t="s">
        <v>1602</v>
      </c>
      <c r="B823" s="21" t="s">
        <v>1603</v>
      </c>
      <c r="C823" s="22">
        <v>800</v>
      </c>
      <c r="D823" s="18"/>
    </row>
    <row r="824" spans="1:4" s="26" customFormat="1" x14ac:dyDescent="0.25">
      <c r="A824" s="15" t="s">
        <v>1604</v>
      </c>
      <c r="B824" s="21" t="s">
        <v>1605</v>
      </c>
      <c r="C824" s="22">
        <v>800</v>
      </c>
      <c r="D824" s="18"/>
    </row>
    <row r="825" spans="1:4" s="26" customFormat="1" ht="40.5" x14ac:dyDescent="0.25">
      <c r="A825" s="15" t="s">
        <v>1606</v>
      </c>
      <c r="B825" s="21" t="s">
        <v>1607</v>
      </c>
      <c r="C825" s="22">
        <v>800</v>
      </c>
      <c r="D825" s="18"/>
    </row>
    <row r="826" spans="1:4" s="26" customFormat="1" ht="40.5" x14ac:dyDescent="0.25">
      <c r="A826" s="15" t="s">
        <v>1608</v>
      </c>
      <c r="B826" s="21" t="s">
        <v>1609</v>
      </c>
      <c r="C826" s="22">
        <v>800</v>
      </c>
      <c r="D826" s="18"/>
    </row>
    <row r="827" spans="1:4" s="26" customFormat="1" ht="40.5" x14ac:dyDescent="0.25">
      <c r="A827" s="15" t="s">
        <v>1610</v>
      </c>
      <c r="B827" s="21" t="s">
        <v>1611</v>
      </c>
      <c r="C827" s="22">
        <v>800</v>
      </c>
      <c r="D827" s="18"/>
    </row>
    <row r="828" spans="1:4" s="26" customFormat="1" ht="40.5" x14ac:dyDescent="0.25">
      <c r="A828" s="15" t="s">
        <v>1612</v>
      </c>
      <c r="B828" s="21" t="s">
        <v>1613</v>
      </c>
      <c r="C828" s="22">
        <v>800</v>
      </c>
      <c r="D828" s="18"/>
    </row>
    <row r="829" spans="1:4" s="26" customFormat="1" ht="40.5" x14ac:dyDescent="0.25">
      <c r="A829" s="15" t="s">
        <v>1614</v>
      </c>
      <c r="B829" s="21" t="s">
        <v>1615</v>
      </c>
      <c r="C829" s="22">
        <v>800</v>
      </c>
      <c r="D829" s="18"/>
    </row>
    <row r="830" spans="1:4" s="26" customFormat="1" ht="40.5" x14ac:dyDescent="0.25">
      <c r="A830" s="15" t="s">
        <v>1616</v>
      </c>
      <c r="B830" s="21" t="s">
        <v>1617</v>
      </c>
      <c r="C830" s="22">
        <v>800</v>
      </c>
      <c r="D830" s="18"/>
    </row>
    <row r="831" spans="1:4" s="26" customFormat="1" ht="40.5" x14ac:dyDescent="0.25">
      <c r="A831" s="15" t="s">
        <v>1618</v>
      </c>
      <c r="B831" s="21" t="s">
        <v>1619</v>
      </c>
      <c r="C831" s="22">
        <v>800</v>
      </c>
      <c r="D831" s="18"/>
    </row>
    <row r="832" spans="1:4" s="26" customFormat="1" ht="40.5" x14ac:dyDescent="0.25">
      <c r="A832" s="15" t="s">
        <v>1620</v>
      </c>
      <c r="B832" s="21" t="s">
        <v>1621</v>
      </c>
      <c r="C832" s="22">
        <v>13950</v>
      </c>
      <c r="D832" s="18"/>
    </row>
    <row r="833" spans="1:4" s="26" customFormat="1" ht="40.5" x14ac:dyDescent="0.25">
      <c r="A833" s="15" t="s">
        <v>1622</v>
      </c>
      <c r="B833" s="21" t="s">
        <v>1623</v>
      </c>
      <c r="C833" s="22">
        <v>800</v>
      </c>
      <c r="D833" s="18"/>
    </row>
    <row r="834" spans="1:4" s="26" customFormat="1" ht="40.5" x14ac:dyDescent="0.25">
      <c r="A834" s="15" t="s">
        <v>1624</v>
      </c>
      <c r="B834" s="21" t="s">
        <v>1625</v>
      </c>
      <c r="C834" s="22">
        <v>800</v>
      </c>
      <c r="D834" s="18"/>
    </row>
    <row r="835" spans="1:4" s="26" customFormat="1" ht="40.5" x14ac:dyDescent="0.25">
      <c r="A835" s="15" t="s">
        <v>1626</v>
      </c>
      <c r="B835" s="21" t="s">
        <v>1627</v>
      </c>
      <c r="C835" s="22">
        <v>800</v>
      </c>
      <c r="D835" s="18"/>
    </row>
    <row r="836" spans="1:4" s="26" customFormat="1" ht="40.5" x14ac:dyDescent="0.25">
      <c r="A836" s="15" t="s">
        <v>1628</v>
      </c>
      <c r="B836" s="21" t="s">
        <v>1629</v>
      </c>
      <c r="C836" s="22">
        <v>800</v>
      </c>
      <c r="D836" s="18"/>
    </row>
    <row r="837" spans="1:4" s="26" customFormat="1" ht="40.5" x14ac:dyDescent="0.25">
      <c r="A837" s="15" t="s">
        <v>1630</v>
      </c>
      <c r="B837" s="21" t="s">
        <v>1631</v>
      </c>
      <c r="C837" s="22">
        <v>800</v>
      </c>
      <c r="D837" s="18"/>
    </row>
    <row r="838" spans="1:4" s="26" customFormat="1" ht="40.5" x14ac:dyDescent="0.25">
      <c r="A838" s="15" t="s">
        <v>1632</v>
      </c>
      <c r="B838" s="21" t="s">
        <v>1633</v>
      </c>
      <c r="C838" s="22">
        <v>800</v>
      </c>
      <c r="D838" s="18"/>
    </row>
    <row r="839" spans="1:4" s="26" customFormat="1" ht="40.5" x14ac:dyDescent="0.25">
      <c r="A839" s="15" t="s">
        <v>1634</v>
      </c>
      <c r="B839" s="21" t="s">
        <v>1635</v>
      </c>
      <c r="C839" s="22">
        <v>800</v>
      </c>
      <c r="D839" s="18"/>
    </row>
    <row r="840" spans="1:4" s="26" customFormat="1" ht="40.5" x14ac:dyDescent="0.25">
      <c r="A840" s="15" t="s">
        <v>1636</v>
      </c>
      <c r="B840" s="21" t="s">
        <v>1637</v>
      </c>
      <c r="C840" s="22">
        <v>800</v>
      </c>
      <c r="D840" s="18"/>
    </row>
    <row r="841" spans="1:4" s="26" customFormat="1" ht="40.5" x14ac:dyDescent="0.25">
      <c r="A841" s="15" t="s">
        <v>1638</v>
      </c>
      <c r="B841" s="21" t="s">
        <v>1639</v>
      </c>
      <c r="C841" s="22">
        <v>800</v>
      </c>
      <c r="D841" s="18"/>
    </row>
    <row r="842" spans="1:4" s="26" customFormat="1" ht="40.5" x14ac:dyDescent="0.25">
      <c r="A842" s="15" t="s">
        <v>1640</v>
      </c>
      <c r="B842" s="21" t="s">
        <v>1641</v>
      </c>
      <c r="C842" s="22">
        <v>800</v>
      </c>
      <c r="D842" s="18"/>
    </row>
    <row r="843" spans="1:4" s="26" customFormat="1" ht="40.5" x14ac:dyDescent="0.25">
      <c r="A843" s="15" t="s">
        <v>1642</v>
      </c>
      <c r="B843" s="21" t="s">
        <v>1643</v>
      </c>
      <c r="C843" s="22">
        <v>800</v>
      </c>
      <c r="D843" s="18"/>
    </row>
    <row r="844" spans="1:4" s="26" customFormat="1" ht="40.5" x14ac:dyDescent="0.25">
      <c r="A844" s="15" t="s">
        <v>1644</v>
      </c>
      <c r="B844" s="21" t="s">
        <v>1645</v>
      </c>
      <c r="C844" s="22">
        <v>800</v>
      </c>
      <c r="D844" s="18"/>
    </row>
    <row r="845" spans="1:4" s="26" customFormat="1" ht="40.5" x14ac:dyDescent="0.25">
      <c r="A845" s="15" t="s">
        <v>1646</v>
      </c>
      <c r="B845" s="21" t="s">
        <v>1647</v>
      </c>
      <c r="C845" s="22">
        <v>800</v>
      </c>
      <c r="D845" s="18"/>
    </row>
    <row r="846" spans="1:4" s="26" customFormat="1" ht="40.5" x14ac:dyDescent="0.25">
      <c r="A846" s="15" t="s">
        <v>1648</v>
      </c>
      <c r="B846" s="21" t="s">
        <v>1649</v>
      </c>
      <c r="C846" s="22">
        <v>800</v>
      </c>
      <c r="D846" s="18"/>
    </row>
    <row r="847" spans="1:4" s="26" customFormat="1" ht="40.5" x14ac:dyDescent="0.25">
      <c r="A847" s="15" t="s">
        <v>1650</v>
      </c>
      <c r="B847" s="21" t="s">
        <v>1651</v>
      </c>
      <c r="C847" s="22">
        <v>800</v>
      </c>
      <c r="D847" s="18"/>
    </row>
    <row r="848" spans="1:4" s="26" customFormat="1" x14ac:dyDescent="0.25">
      <c r="A848" s="15" t="s">
        <v>1652</v>
      </c>
      <c r="B848" s="21" t="s">
        <v>1653</v>
      </c>
      <c r="C848" s="22">
        <v>850</v>
      </c>
      <c r="D848" s="18"/>
    </row>
    <row r="849" spans="1:4" s="26" customFormat="1" x14ac:dyDescent="0.25">
      <c r="A849" s="15" t="s">
        <v>1654</v>
      </c>
      <c r="B849" s="21" t="s">
        <v>1655</v>
      </c>
      <c r="C849" s="22">
        <v>850</v>
      </c>
      <c r="D849" s="18"/>
    </row>
    <row r="850" spans="1:4" s="26" customFormat="1" x14ac:dyDescent="0.25">
      <c r="A850" s="15" t="s">
        <v>1656</v>
      </c>
      <c r="B850" s="21" t="s">
        <v>1657</v>
      </c>
      <c r="C850" s="22">
        <v>850</v>
      </c>
      <c r="D850" s="18"/>
    </row>
    <row r="851" spans="1:4" s="26" customFormat="1" x14ac:dyDescent="0.25">
      <c r="A851" s="15" t="s">
        <v>1658</v>
      </c>
      <c r="B851" s="21" t="s">
        <v>1659</v>
      </c>
      <c r="C851" s="22">
        <v>850</v>
      </c>
      <c r="D851" s="18"/>
    </row>
    <row r="852" spans="1:4" s="26" customFormat="1" x14ac:dyDescent="0.25">
      <c r="A852" s="15" t="s">
        <v>1660</v>
      </c>
      <c r="B852" s="21" t="s">
        <v>1661</v>
      </c>
      <c r="C852" s="22">
        <v>850</v>
      </c>
      <c r="D852" s="18"/>
    </row>
    <row r="853" spans="1:4" s="26" customFormat="1" ht="40.5" x14ac:dyDescent="0.25">
      <c r="A853" s="15" t="s">
        <v>1662</v>
      </c>
      <c r="B853" s="21" t="s">
        <v>1663</v>
      </c>
      <c r="C853" s="22">
        <v>11200</v>
      </c>
      <c r="D853" s="18"/>
    </row>
    <row r="854" spans="1:4" s="26" customFormat="1" ht="40.5" x14ac:dyDescent="0.25">
      <c r="A854" s="15" t="s">
        <v>1664</v>
      </c>
      <c r="B854" s="21" t="s">
        <v>1665</v>
      </c>
      <c r="C854" s="22">
        <v>1600</v>
      </c>
      <c r="D854" s="18"/>
    </row>
    <row r="855" spans="1:4" s="26" customFormat="1" ht="40.5" x14ac:dyDescent="0.25">
      <c r="A855" s="15" t="s">
        <v>1666</v>
      </c>
      <c r="B855" s="21" t="s">
        <v>1667</v>
      </c>
      <c r="C855" s="22">
        <v>1600</v>
      </c>
      <c r="D855" s="18"/>
    </row>
    <row r="856" spans="1:4" s="26" customFormat="1" ht="40.5" x14ac:dyDescent="0.25">
      <c r="A856" s="15" t="s">
        <v>1668</v>
      </c>
      <c r="B856" s="21" t="s">
        <v>1669</v>
      </c>
      <c r="C856" s="22">
        <v>1600</v>
      </c>
      <c r="D856" s="18"/>
    </row>
    <row r="857" spans="1:4" s="26" customFormat="1" x14ac:dyDescent="0.25">
      <c r="A857" s="15" t="s">
        <v>1670</v>
      </c>
      <c r="B857" s="21" t="s">
        <v>1671</v>
      </c>
      <c r="C857" s="22">
        <v>1600</v>
      </c>
      <c r="D857" s="18"/>
    </row>
    <row r="858" spans="1:4" s="26" customFormat="1" ht="40.5" x14ac:dyDescent="0.25">
      <c r="A858" s="15" t="s">
        <v>1672</v>
      </c>
      <c r="B858" s="21" t="s">
        <v>1673</v>
      </c>
      <c r="C858" s="22">
        <v>1600</v>
      </c>
      <c r="D858" s="18"/>
    </row>
    <row r="859" spans="1:4" s="26" customFormat="1" ht="40.5" x14ac:dyDescent="0.25">
      <c r="A859" s="15" t="s">
        <v>1674</v>
      </c>
      <c r="B859" s="21" t="s">
        <v>1675</v>
      </c>
      <c r="C859" s="22">
        <v>1600</v>
      </c>
      <c r="D859" s="18"/>
    </row>
    <row r="860" spans="1:4" s="26" customFormat="1" ht="40.5" x14ac:dyDescent="0.25">
      <c r="A860" s="15" t="s">
        <v>1676</v>
      </c>
      <c r="B860" s="21" t="s">
        <v>1677</v>
      </c>
      <c r="C860" s="22">
        <v>1600</v>
      </c>
      <c r="D860" s="18"/>
    </row>
    <row r="861" spans="1:4" s="26" customFormat="1" x14ac:dyDescent="0.25">
      <c r="A861" s="15" t="s">
        <v>1678</v>
      </c>
      <c r="B861" s="21" t="s">
        <v>1679</v>
      </c>
      <c r="C861" s="22">
        <v>1200</v>
      </c>
      <c r="D861" s="18"/>
    </row>
    <row r="862" spans="1:4" s="26" customFormat="1" x14ac:dyDescent="0.25">
      <c r="A862" s="15" t="s">
        <v>1680</v>
      </c>
      <c r="B862" s="21" t="s">
        <v>1681</v>
      </c>
      <c r="C862" s="22">
        <v>2000</v>
      </c>
      <c r="D862" s="18"/>
    </row>
    <row r="863" spans="1:4" s="26" customFormat="1" x14ac:dyDescent="0.25">
      <c r="A863" s="15" t="s">
        <v>1682</v>
      </c>
      <c r="B863" s="21" t="s">
        <v>1683</v>
      </c>
      <c r="C863" s="22">
        <v>950</v>
      </c>
      <c r="D863" s="18"/>
    </row>
    <row r="864" spans="1:4" s="26" customFormat="1" x14ac:dyDescent="0.25">
      <c r="A864" s="15" t="s">
        <v>1684</v>
      </c>
      <c r="B864" s="21" t="s">
        <v>1685</v>
      </c>
      <c r="C864" s="22">
        <v>950</v>
      </c>
      <c r="D864" s="18"/>
    </row>
    <row r="865" spans="1:4" s="26" customFormat="1" x14ac:dyDescent="0.25">
      <c r="A865" s="15" t="s">
        <v>1686</v>
      </c>
      <c r="B865" s="21" t="s">
        <v>1687</v>
      </c>
      <c r="C865" s="22">
        <v>2800</v>
      </c>
      <c r="D865" s="18"/>
    </row>
    <row r="866" spans="1:4" s="26" customFormat="1" ht="40.5" x14ac:dyDescent="0.25">
      <c r="A866" s="15" t="s">
        <v>1688</v>
      </c>
      <c r="B866" s="21" t="s">
        <v>1689</v>
      </c>
      <c r="C866" s="22">
        <v>1300</v>
      </c>
      <c r="D866" s="18"/>
    </row>
    <row r="867" spans="1:4" s="26" customFormat="1" x14ac:dyDescent="0.25">
      <c r="A867" s="15" t="s">
        <v>1690</v>
      </c>
      <c r="B867" s="21" t="s">
        <v>1691</v>
      </c>
      <c r="C867" s="22">
        <v>750</v>
      </c>
      <c r="D867" s="18"/>
    </row>
    <row r="868" spans="1:4" s="26" customFormat="1" x14ac:dyDescent="0.25">
      <c r="A868" s="15" t="s">
        <v>1692</v>
      </c>
      <c r="B868" s="21" t="s">
        <v>1693</v>
      </c>
      <c r="C868" s="22">
        <v>1500</v>
      </c>
      <c r="D868" s="18"/>
    </row>
    <row r="869" spans="1:4" s="26" customFormat="1" x14ac:dyDescent="0.25">
      <c r="A869" s="15" t="s">
        <v>1694</v>
      </c>
      <c r="B869" s="21" t="s">
        <v>1695</v>
      </c>
      <c r="C869" s="22">
        <v>750</v>
      </c>
      <c r="D869" s="18"/>
    </row>
    <row r="870" spans="1:4" s="26" customFormat="1" ht="40.5" x14ac:dyDescent="0.25">
      <c r="A870" s="15" t="s">
        <v>1696</v>
      </c>
      <c r="B870" s="21" t="s">
        <v>1697</v>
      </c>
      <c r="C870" s="22">
        <v>750</v>
      </c>
      <c r="D870" s="18"/>
    </row>
    <row r="871" spans="1:4" s="26" customFormat="1" ht="40.5" x14ac:dyDescent="0.25">
      <c r="A871" s="15" t="s">
        <v>1698</v>
      </c>
      <c r="B871" s="21" t="s">
        <v>1699</v>
      </c>
      <c r="C871" s="22">
        <v>750</v>
      </c>
      <c r="D871" s="18"/>
    </row>
    <row r="872" spans="1:4" s="26" customFormat="1" ht="40.5" x14ac:dyDescent="0.25">
      <c r="A872" s="15" t="s">
        <v>1700</v>
      </c>
      <c r="B872" s="21" t="s">
        <v>1701</v>
      </c>
      <c r="C872" s="22">
        <v>750</v>
      </c>
      <c r="D872" s="18"/>
    </row>
    <row r="873" spans="1:4" s="26" customFormat="1" ht="40.5" x14ac:dyDescent="0.25">
      <c r="A873" s="15" t="s">
        <v>1702</v>
      </c>
      <c r="B873" s="21" t="s">
        <v>1703</v>
      </c>
      <c r="C873" s="22">
        <v>750</v>
      </c>
      <c r="D873" s="18"/>
    </row>
    <row r="874" spans="1:4" s="26" customFormat="1" x14ac:dyDescent="0.25">
      <c r="A874" s="15" t="s">
        <v>1704</v>
      </c>
      <c r="B874" s="21" t="s">
        <v>1705</v>
      </c>
      <c r="C874" s="22">
        <v>1000</v>
      </c>
      <c r="D874" s="18"/>
    </row>
    <row r="875" spans="1:4" s="26" customFormat="1" x14ac:dyDescent="0.25">
      <c r="A875" s="15" t="s">
        <v>1706</v>
      </c>
      <c r="B875" s="21" t="s">
        <v>1707</v>
      </c>
      <c r="C875" s="22">
        <v>1000</v>
      </c>
      <c r="D875" s="18"/>
    </row>
    <row r="876" spans="1:4" s="26" customFormat="1" x14ac:dyDescent="0.25">
      <c r="A876" s="15" t="s">
        <v>1708</v>
      </c>
      <c r="B876" s="21" t="s">
        <v>1709</v>
      </c>
      <c r="C876" s="22">
        <v>1000</v>
      </c>
      <c r="D876" s="18"/>
    </row>
    <row r="877" spans="1:4" s="26" customFormat="1" x14ac:dyDescent="0.25">
      <c r="A877" s="15" t="s">
        <v>1710</v>
      </c>
      <c r="B877" s="21" t="s">
        <v>1711</v>
      </c>
      <c r="C877" s="22">
        <v>1000</v>
      </c>
      <c r="D877" s="18"/>
    </row>
    <row r="878" spans="1:4" s="26" customFormat="1" x14ac:dyDescent="0.25">
      <c r="A878" s="15" t="s">
        <v>1712</v>
      </c>
      <c r="B878" s="21" t="s">
        <v>1713</v>
      </c>
      <c r="C878" s="22">
        <v>1000</v>
      </c>
      <c r="D878" s="18"/>
    </row>
    <row r="879" spans="1:4" s="26" customFormat="1" x14ac:dyDescent="0.25">
      <c r="A879" s="15" t="s">
        <v>1714</v>
      </c>
      <c r="B879" s="21" t="s">
        <v>1715</v>
      </c>
      <c r="C879" s="22">
        <v>1500</v>
      </c>
      <c r="D879" s="18"/>
    </row>
    <row r="880" spans="1:4" s="26" customFormat="1" x14ac:dyDescent="0.25">
      <c r="A880" s="15" t="s">
        <v>1716</v>
      </c>
      <c r="B880" s="21" t="s">
        <v>1717</v>
      </c>
      <c r="C880" s="22">
        <v>750</v>
      </c>
      <c r="D880" s="18"/>
    </row>
    <row r="881" spans="1:4" s="26" customFormat="1" x14ac:dyDescent="0.25">
      <c r="A881" s="15" t="s">
        <v>1718</v>
      </c>
      <c r="B881" s="21" t="s">
        <v>1719</v>
      </c>
      <c r="C881" s="22">
        <v>750</v>
      </c>
      <c r="D881" s="18"/>
    </row>
    <row r="882" spans="1:4" s="26" customFormat="1" x14ac:dyDescent="0.25">
      <c r="A882" s="15" t="s">
        <v>1720</v>
      </c>
      <c r="B882" s="21" t="s">
        <v>1721</v>
      </c>
      <c r="C882" s="22">
        <v>750</v>
      </c>
      <c r="D882" s="18"/>
    </row>
    <row r="883" spans="1:4" s="26" customFormat="1" x14ac:dyDescent="0.25">
      <c r="A883" s="15" t="s">
        <v>1722</v>
      </c>
      <c r="B883" s="21" t="s">
        <v>1723</v>
      </c>
      <c r="C883" s="22">
        <v>750</v>
      </c>
      <c r="D883" s="18"/>
    </row>
    <row r="884" spans="1:4" s="26" customFormat="1" x14ac:dyDescent="0.25">
      <c r="A884" s="15" t="s">
        <v>1724</v>
      </c>
      <c r="B884" s="21" t="s">
        <v>1725</v>
      </c>
      <c r="C884" s="22">
        <v>750</v>
      </c>
      <c r="D884" s="18"/>
    </row>
    <row r="885" spans="1:4" s="26" customFormat="1" x14ac:dyDescent="0.25">
      <c r="A885" s="15" t="s">
        <v>1726</v>
      </c>
      <c r="B885" s="21" t="s">
        <v>1727</v>
      </c>
      <c r="C885" s="22">
        <v>750</v>
      </c>
      <c r="D885" s="18"/>
    </row>
    <row r="886" spans="1:4" s="26" customFormat="1" x14ac:dyDescent="0.25">
      <c r="A886" s="15" t="s">
        <v>1728</v>
      </c>
      <c r="B886" s="21" t="s">
        <v>1729</v>
      </c>
      <c r="C886" s="22">
        <v>750</v>
      </c>
      <c r="D886" s="18"/>
    </row>
    <row r="887" spans="1:4" s="26" customFormat="1" x14ac:dyDescent="0.25">
      <c r="A887" s="15" t="s">
        <v>1730</v>
      </c>
      <c r="B887" s="21" t="s">
        <v>1731</v>
      </c>
      <c r="C887" s="22">
        <v>750</v>
      </c>
      <c r="D887" s="18"/>
    </row>
    <row r="888" spans="1:4" s="26" customFormat="1" x14ac:dyDescent="0.25">
      <c r="A888" s="15" t="s">
        <v>1732</v>
      </c>
      <c r="B888" s="21" t="s">
        <v>1733</v>
      </c>
      <c r="C888" s="22">
        <v>750</v>
      </c>
      <c r="D888" s="18"/>
    </row>
    <row r="889" spans="1:4" s="26" customFormat="1" x14ac:dyDescent="0.25">
      <c r="A889" s="15" t="s">
        <v>1734</v>
      </c>
      <c r="B889" s="21" t="s">
        <v>1735</v>
      </c>
      <c r="C889" s="22">
        <v>750</v>
      </c>
      <c r="D889" s="18"/>
    </row>
    <row r="890" spans="1:4" s="26" customFormat="1" x14ac:dyDescent="0.25">
      <c r="A890" s="15" t="s">
        <v>1736</v>
      </c>
      <c r="B890" s="21" t="s">
        <v>1737</v>
      </c>
      <c r="C890" s="22">
        <v>750</v>
      </c>
      <c r="D890" s="18"/>
    </row>
    <row r="891" spans="1:4" s="26" customFormat="1" x14ac:dyDescent="0.25">
      <c r="A891" s="15" t="s">
        <v>1738</v>
      </c>
      <c r="B891" s="21" t="s">
        <v>1739</v>
      </c>
      <c r="C891" s="22">
        <v>800</v>
      </c>
      <c r="D891" s="18"/>
    </row>
    <row r="892" spans="1:4" s="26" customFormat="1" x14ac:dyDescent="0.25">
      <c r="A892" s="15" t="s">
        <v>1740</v>
      </c>
      <c r="B892" s="21" t="s">
        <v>1741</v>
      </c>
      <c r="C892" s="22">
        <v>800</v>
      </c>
      <c r="D892" s="18"/>
    </row>
    <row r="893" spans="1:4" s="26" customFormat="1" x14ac:dyDescent="0.25">
      <c r="A893" s="15" t="s">
        <v>1742</v>
      </c>
      <c r="B893" s="21" t="s">
        <v>1743</v>
      </c>
      <c r="C893" s="22">
        <v>800</v>
      </c>
      <c r="D893" s="18"/>
    </row>
    <row r="894" spans="1:4" s="26" customFormat="1" x14ac:dyDescent="0.25">
      <c r="A894" s="15" t="s">
        <v>1744</v>
      </c>
      <c r="B894" s="21" t="s">
        <v>1745</v>
      </c>
      <c r="C894" s="22">
        <v>1000</v>
      </c>
      <c r="D894" s="18"/>
    </row>
    <row r="895" spans="1:4" s="26" customFormat="1" x14ac:dyDescent="0.25">
      <c r="A895" s="15" t="s">
        <v>1746</v>
      </c>
      <c r="B895" s="21" t="s">
        <v>1747</v>
      </c>
      <c r="C895" s="22">
        <v>650</v>
      </c>
      <c r="D895" s="18"/>
    </row>
    <row r="896" spans="1:4" s="26" customFormat="1" ht="40.5" x14ac:dyDescent="0.25">
      <c r="A896" s="15" t="s">
        <v>1748</v>
      </c>
      <c r="B896" s="21" t="s">
        <v>1749</v>
      </c>
      <c r="C896" s="22">
        <v>650</v>
      </c>
      <c r="D896" s="18"/>
    </row>
    <row r="897" spans="1:4" s="26" customFormat="1" ht="40.5" x14ac:dyDescent="0.25">
      <c r="A897" s="15" t="s">
        <v>1750</v>
      </c>
      <c r="B897" s="21" t="s">
        <v>1751</v>
      </c>
      <c r="C897" s="22">
        <v>650</v>
      </c>
      <c r="D897" s="18"/>
    </row>
    <row r="898" spans="1:4" s="26" customFormat="1" ht="40.5" x14ac:dyDescent="0.25">
      <c r="A898" s="15" t="s">
        <v>1752</v>
      </c>
      <c r="B898" s="21" t="s">
        <v>1753</v>
      </c>
      <c r="C898" s="22">
        <v>650</v>
      </c>
      <c r="D898" s="18"/>
    </row>
    <row r="899" spans="1:4" s="26" customFormat="1" ht="40.5" x14ac:dyDescent="0.25">
      <c r="A899" s="15" t="s">
        <v>1754</v>
      </c>
      <c r="B899" s="21" t="s">
        <v>1755</v>
      </c>
      <c r="C899" s="22">
        <v>650</v>
      </c>
      <c r="D899" s="18"/>
    </row>
    <row r="900" spans="1:4" s="26" customFormat="1" ht="40.5" x14ac:dyDescent="0.25">
      <c r="A900" s="15" t="s">
        <v>1756</v>
      </c>
      <c r="B900" s="21" t="s">
        <v>1757</v>
      </c>
      <c r="C900" s="22">
        <v>650</v>
      </c>
      <c r="D900" s="18"/>
    </row>
    <row r="901" spans="1:4" s="26" customFormat="1" ht="40.5" x14ac:dyDescent="0.25">
      <c r="A901" s="15" t="s">
        <v>1758</v>
      </c>
      <c r="B901" s="21" t="s">
        <v>1759</v>
      </c>
      <c r="C901" s="22">
        <v>650</v>
      </c>
      <c r="D901" s="18"/>
    </row>
    <row r="902" spans="1:4" s="26" customFormat="1" x14ac:dyDescent="0.25">
      <c r="A902" s="15" t="s">
        <v>1760</v>
      </c>
      <c r="B902" s="21" t="s">
        <v>1761</v>
      </c>
      <c r="C902" s="22">
        <v>1500</v>
      </c>
      <c r="D902" s="18"/>
    </row>
    <row r="903" spans="1:4" s="26" customFormat="1" x14ac:dyDescent="0.25">
      <c r="A903" s="15" t="s">
        <v>1762</v>
      </c>
      <c r="B903" s="21" t="s">
        <v>1763</v>
      </c>
      <c r="C903" s="22">
        <v>1500</v>
      </c>
      <c r="D903" s="18"/>
    </row>
    <row r="904" spans="1:4" s="26" customFormat="1" x14ac:dyDescent="0.25">
      <c r="A904" s="15" t="s">
        <v>1764</v>
      </c>
      <c r="B904" s="21" t="s">
        <v>1765</v>
      </c>
      <c r="C904" s="22">
        <v>1000</v>
      </c>
      <c r="D904" s="18"/>
    </row>
    <row r="905" spans="1:4" s="26" customFormat="1" x14ac:dyDescent="0.25">
      <c r="A905" s="15" t="s">
        <v>1766</v>
      </c>
      <c r="B905" s="21" t="s">
        <v>1767</v>
      </c>
      <c r="C905" s="22">
        <v>1000</v>
      </c>
      <c r="D905" s="18"/>
    </row>
    <row r="906" spans="1:4" s="26" customFormat="1" x14ac:dyDescent="0.25">
      <c r="A906" s="15" t="s">
        <v>1768</v>
      </c>
      <c r="B906" s="21" t="s">
        <v>1769</v>
      </c>
      <c r="C906" s="22">
        <v>1500</v>
      </c>
      <c r="D906" s="18"/>
    </row>
    <row r="907" spans="1:4" s="26" customFormat="1" x14ac:dyDescent="0.25">
      <c r="A907" s="15" t="s">
        <v>1770</v>
      </c>
      <c r="B907" s="21" t="s">
        <v>1771</v>
      </c>
      <c r="C907" s="22">
        <v>650</v>
      </c>
      <c r="D907" s="18"/>
    </row>
    <row r="908" spans="1:4" s="26" customFormat="1" x14ac:dyDescent="0.25">
      <c r="A908" s="15" t="s">
        <v>1772</v>
      </c>
      <c r="B908" s="21" t="s">
        <v>1773</v>
      </c>
      <c r="C908" s="22">
        <v>3000</v>
      </c>
      <c r="D908" s="18"/>
    </row>
    <row r="909" spans="1:4" s="26" customFormat="1" x14ac:dyDescent="0.25">
      <c r="A909" s="15" t="s">
        <v>1774</v>
      </c>
      <c r="B909" s="21" t="s">
        <v>1775</v>
      </c>
      <c r="C909" s="22">
        <v>650</v>
      </c>
      <c r="D909" s="18"/>
    </row>
    <row r="910" spans="1:4" s="26" customFormat="1" x14ac:dyDescent="0.25">
      <c r="A910" s="15" t="s">
        <v>1776</v>
      </c>
      <c r="B910" s="21" t="s">
        <v>1777</v>
      </c>
      <c r="C910" s="22">
        <v>1500</v>
      </c>
      <c r="D910" s="18"/>
    </row>
    <row r="911" spans="1:4" s="26" customFormat="1" x14ac:dyDescent="0.25">
      <c r="A911" s="15" t="s">
        <v>1778</v>
      </c>
      <c r="B911" s="21" t="s">
        <v>1779</v>
      </c>
      <c r="C911" s="22">
        <v>650</v>
      </c>
      <c r="D911" s="18"/>
    </row>
    <row r="912" spans="1:4" s="26" customFormat="1" ht="40.5" x14ac:dyDescent="0.25">
      <c r="A912" s="15" t="s">
        <v>1780</v>
      </c>
      <c r="B912" s="21" t="s">
        <v>1781</v>
      </c>
      <c r="C912" s="22">
        <v>650</v>
      </c>
      <c r="D912" s="18"/>
    </row>
    <row r="913" spans="1:4" s="26" customFormat="1" ht="40.5" x14ac:dyDescent="0.25">
      <c r="A913" s="15" t="s">
        <v>1782</v>
      </c>
      <c r="B913" s="21" t="s">
        <v>1783</v>
      </c>
      <c r="C913" s="22">
        <v>650</v>
      </c>
      <c r="D913" s="18"/>
    </row>
    <row r="914" spans="1:4" s="26" customFormat="1" x14ac:dyDescent="0.25">
      <c r="A914" s="15" t="s">
        <v>1784</v>
      </c>
      <c r="B914" s="21" t="s">
        <v>1785</v>
      </c>
      <c r="C914" s="22">
        <v>1000</v>
      </c>
      <c r="D914" s="18"/>
    </row>
    <row r="915" spans="1:4" s="26" customFormat="1" x14ac:dyDescent="0.25">
      <c r="A915" s="15" t="s">
        <v>1786</v>
      </c>
      <c r="B915" s="21" t="s">
        <v>1787</v>
      </c>
      <c r="C915" s="22">
        <v>1000</v>
      </c>
      <c r="D915" s="18"/>
    </row>
    <row r="916" spans="1:4" s="26" customFormat="1" x14ac:dyDescent="0.25">
      <c r="A916" s="15" t="s">
        <v>1788</v>
      </c>
      <c r="B916" s="21" t="s">
        <v>1789</v>
      </c>
      <c r="C916" s="22">
        <v>1000</v>
      </c>
      <c r="D916" s="18"/>
    </row>
    <row r="917" spans="1:4" s="26" customFormat="1" x14ac:dyDescent="0.25">
      <c r="A917" s="15" t="s">
        <v>1790</v>
      </c>
      <c r="B917" s="21" t="s">
        <v>1791</v>
      </c>
      <c r="C917" s="22">
        <v>1000</v>
      </c>
      <c r="D917" s="18"/>
    </row>
    <row r="918" spans="1:4" s="26" customFormat="1" ht="40.5" x14ac:dyDescent="0.25">
      <c r="A918" s="15" t="s">
        <v>1792</v>
      </c>
      <c r="B918" s="21" t="s">
        <v>1793</v>
      </c>
      <c r="C918" s="22">
        <v>1000</v>
      </c>
      <c r="D918" s="18"/>
    </row>
    <row r="919" spans="1:4" s="26" customFormat="1" x14ac:dyDescent="0.25">
      <c r="A919" s="15" t="s">
        <v>1794</v>
      </c>
      <c r="B919" s="21" t="s">
        <v>1795</v>
      </c>
      <c r="C919" s="22">
        <v>750</v>
      </c>
      <c r="D919" s="18"/>
    </row>
    <row r="920" spans="1:4" s="26" customFormat="1" ht="40.5" x14ac:dyDescent="0.25">
      <c r="A920" s="15" t="s">
        <v>1796</v>
      </c>
      <c r="B920" s="21" t="s">
        <v>1797</v>
      </c>
      <c r="C920" s="22">
        <v>750</v>
      </c>
      <c r="D920" s="18"/>
    </row>
    <row r="921" spans="1:4" s="26" customFormat="1" ht="40.5" x14ac:dyDescent="0.25">
      <c r="A921" s="15" t="s">
        <v>1798</v>
      </c>
      <c r="B921" s="21" t="s">
        <v>1799</v>
      </c>
      <c r="C921" s="22">
        <v>750</v>
      </c>
      <c r="D921" s="18"/>
    </row>
    <row r="922" spans="1:4" s="26" customFormat="1" ht="40.5" x14ac:dyDescent="0.25">
      <c r="A922" s="15" t="s">
        <v>1800</v>
      </c>
      <c r="B922" s="21" t="s">
        <v>1801</v>
      </c>
      <c r="C922" s="22">
        <v>750</v>
      </c>
      <c r="D922" s="18"/>
    </row>
    <row r="923" spans="1:4" s="26" customFormat="1" ht="40.5" x14ac:dyDescent="0.25">
      <c r="A923" s="15" t="s">
        <v>1802</v>
      </c>
      <c r="B923" s="21" t="s">
        <v>1803</v>
      </c>
      <c r="C923" s="22">
        <v>750</v>
      </c>
      <c r="D923" s="18"/>
    </row>
    <row r="924" spans="1:4" s="26" customFormat="1" ht="40.5" x14ac:dyDescent="0.25">
      <c r="A924" s="15" t="s">
        <v>1804</v>
      </c>
      <c r="B924" s="21" t="s">
        <v>1805</v>
      </c>
      <c r="C924" s="22">
        <v>750</v>
      </c>
      <c r="D924" s="18"/>
    </row>
    <row r="925" spans="1:4" s="26" customFormat="1" ht="40.5" x14ac:dyDescent="0.25">
      <c r="A925" s="15" t="s">
        <v>1806</v>
      </c>
      <c r="B925" s="21" t="s">
        <v>1807</v>
      </c>
      <c r="C925" s="22">
        <v>750</v>
      </c>
      <c r="D925" s="18"/>
    </row>
    <row r="926" spans="1:4" s="26" customFormat="1" ht="40.5" x14ac:dyDescent="0.25">
      <c r="A926" s="15" t="s">
        <v>1808</v>
      </c>
      <c r="B926" s="21" t="s">
        <v>1809</v>
      </c>
      <c r="C926" s="22">
        <v>750</v>
      </c>
      <c r="D926" s="18"/>
    </row>
    <row r="927" spans="1:4" s="26" customFormat="1" x14ac:dyDescent="0.25">
      <c r="A927" s="15" t="s">
        <v>1810</v>
      </c>
      <c r="B927" s="21" t="s">
        <v>1811</v>
      </c>
      <c r="C927" s="22">
        <v>750</v>
      </c>
      <c r="D927" s="18"/>
    </row>
    <row r="928" spans="1:4" s="26" customFormat="1" x14ac:dyDescent="0.25">
      <c r="A928" s="15" t="s">
        <v>1812</v>
      </c>
      <c r="B928" s="21" t="s">
        <v>1813</v>
      </c>
      <c r="C928" s="22">
        <v>750</v>
      </c>
      <c r="D928" s="18"/>
    </row>
    <row r="929" spans="1:4" s="26" customFormat="1" x14ac:dyDescent="0.25">
      <c r="A929" s="15" t="s">
        <v>1814</v>
      </c>
      <c r="B929" s="21" t="s">
        <v>1815</v>
      </c>
      <c r="C929" s="22">
        <v>750</v>
      </c>
      <c r="D929" s="18"/>
    </row>
    <row r="930" spans="1:4" s="26" customFormat="1" x14ac:dyDescent="0.25">
      <c r="A930" s="15" t="s">
        <v>1816</v>
      </c>
      <c r="B930" s="21" t="s">
        <v>1817</v>
      </c>
      <c r="C930" s="22">
        <v>750</v>
      </c>
      <c r="D930" s="18"/>
    </row>
    <row r="931" spans="1:4" s="26" customFormat="1" x14ac:dyDescent="0.25">
      <c r="A931" s="15" t="s">
        <v>1818</v>
      </c>
      <c r="B931" s="21" t="s">
        <v>1819</v>
      </c>
      <c r="C931" s="22">
        <v>750</v>
      </c>
      <c r="D931" s="18"/>
    </row>
    <row r="932" spans="1:4" s="26" customFormat="1" x14ac:dyDescent="0.25">
      <c r="A932" s="15" t="s">
        <v>1820</v>
      </c>
      <c r="B932" s="21" t="s">
        <v>1821</v>
      </c>
      <c r="C932" s="22">
        <v>650</v>
      </c>
      <c r="D932" s="18"/>
    </row>
    <row r="933" spans="1:4" s="26" customFormat="1" ht="60.75" x14ac:dyDescent="0.25">
      <c r="A933" s="15" t="s">
        <v>1822</v>
      </c>
      <c r="B933" s="21" t="s">
        <v>1823</v>
      </c>
      <c r="C933" s="22">
        <v>1950</v>
      </c>
      <c r="D933" s="18"/>
    </row>
    <row r="934" spans="1:4" s="26" customFormat="1" x14ac:dyDescent="0.25">
      <c r="A934" s="15" t="s">
        <v>1824</v>
      </c>
      <c r="B934" s="21" t="s">
        <v>1825</v>
      </c>
      <c r="C934" s="22">
        <v>1500</v>
      </c>
      <c r="D934" s="18"/>
    </row>
    <row r="935" spans="1:4" s="26" customFormat="1" x14ac:dyDescent="0.25">
      <c r="A935" s="15" t="s">
        <v>1826</v>
      </c>
      <c r="B935" s="21" t="s">
        <v>1827</v>
      </c>
      <c r="C935" s="22">
        <v>1500</v>
      </c>
      <c r="D935" s="18"/>
    </row>
    <row r="936" spans="1:4" s="26" customFormat="1" x14ac:dyDescent="0.25">
      <c r="A936" s="15" t="s">
        <v>1828</v>
      </c>
      <c r="B936" s="21" t="s">
        <v>1829</v>
      </c>
      <c r="C936" s="22">
        <v>600</v>
      </c>
      <c r="D936" s="18"/>
    </row>
    <row r="937" spans="1:4" s="26" customFormat="1" x14ac:dyDescent="0.25">
      <c r="A937" s="15" t="s">
        <v>1830</v>
      </c>
      <c r="B937" s="21" t="s">
        <v>1831</v>
      </c>
      <c r="C937" s="22">
        <v>600</v>
      </c>
      <c r="D937" s="18"/>
    </row>
    <row r="938" spans="1:4" s="26" customFormat="1" x14ac:dyDescent="0.25">
      <c r="A938" s="15" t="s">
        <v>1832</v>
      </c>
      <c r="B938" s="21" t="s">
        <v>1833</v>
      </c>
      <c r="C938" s="22">
        <v>700</v>
      </c>
      <c r="D938" s="18"/>
    </row>
    <row r="939" spans="1:4" s="26" customFormat="1" x14ac:dyDescent="0.25">
      <c r="A939" s="15" t="s">
        <v>1834</v>
      </c>
      <c r="B939" s="21" t="s">
        <v>1835</v>
      </c>
      <c r="C939" s="22">
        <v>650</v>
      </c>
      <c r="D939" s="18"/>
    </row>
    <row r="940" spans="1:4" s="26" customFormat="1" ht="40.5" x14ac:dyDescent="0.25">
      <c r="A940" s="15" t="s">
        <v>1836</v>
      </c>
      <c r="B940" s="21" t="s">
        <v>1837</v>
      </c>
      <c r="C940" s="22">
        <v>650</v>
      </c>
      <c r="D940" s="18"/>
    </row>
    <row r="941" spans="1:4" s="26" customFormat="1" ht="40.5" x14ac:dyDescent="0.25">
      <c r="A941" s="15" t="s">
        <v>1838</v>
      </c>
      <c r="B941" s="21" t="s">
        <v>1839</v>
      </c>
      <c r="C941" s="22">
        <v>650</v>
      </c>
      <c r="D941" s="18"/>
    </row>
    <row r="942" spans="1:4" s="26" customFormat="1" ht="40.5" x14ac:dyDescent="0.25">
      <c r="A942" s="15" t="s">
        <v>1840</v>
      </c>
      <c r="B942" s="21" t="s">
        <v>1841</v>
      </c>
      <c r="C942" s="22">
        <v>650</v>
      </c>
      <c r="D942" s="18"/>
    </row>
    <row r="943" spans="1:4" s="26" customFormat="1" ht="40.5" x14ac:dyDescent="0.25">
      <c r="A943" s="15" t="s">
        <v>1842</v>
      </c>
      <c r="B943" s="21" t="s">
        <v>1843</v>
      </c>
      <c r="C943" s="22">
        <v>650</v>
      </c>
      <c r="D943" s="18"/>
    </row>
    <row r="944" spans="1:4" s="26" customFormat="1" ht="40.5" x14ac:dyDescent="0.25">
      <c r="A944" s="15" t="s">
        <v>1844</v>
      </c>
      <c r="B944" s="21" t="s">
        <v>1845</v>
      </c>
      <c r="C944" s="22">
        <v>650</v>
      </c>
      <c r="D944" s="18"/>
    </row>
    <row r="945" spans="1:4" s="26" customFormat="1" x14ac:dyDescent="0.25">
      <c r="A945" s="15" t="s">
        <v>1846</v>
      </c>
      <c r="B945" s="21" t="s">
        <v>1847</v>
      </c>
      <c r="C945" s="22">
        <v>650</v>
      </c>
      <c r="D945" s="18"/>
    </row>
    <row r="946" spans="1:4" s="26" customFormat="1" x14ac:dyDescent="0.25">
      <c r="A946" s="15" t="s">
        <v>1848</v>
      </c>
      <c r="B946" s="21" t="s">
        <v>1849</v>
      </c>
      <c r="C946" s="22">
        <v>650</v>
      </c>
      <c r="D946" s="18"/>
    </row>
    <row r="947" spans="1:4" s="26" customFormat="1" x14ac:dyDescent="0.25">
      <c r="A947" s="15" t="s">
        <v>1850</v>
      </c>
      <c r="B947" s="21" t="s">
        <v>1851</v>
      </c>
      <c r="C947" s="22">
        <v>650</v>
      </c>
      <c r="D947" s="18"/>
    </row>
    <row r="948" spans="1:4" s="26" customFormat="1" x14ac:dyDescent="0.25">
      <c r="A948" s="15" t="s">
        <v>1852</v>
      </c>
      <c r="B948" s="21" t="s">
        <v>1853</v>
      </c>
      <c r="C948" s="22">
        <v>650</v>
      </c>
      <c r="D948" s="18"/>
    </row>
    <row r="949" spans="1:4" s="26" customFormat="1" x14ac:dyDescent="0.25">
      <c r="A949" s="15" t="s">
        <v>1854</v>
      </c>
      <c r="B949" s="21" t="s">
        <v>1855</v>
      </c>
      <c r="C949" s="22">
        <v>650</v>
      </c>
      <c r="D949" s="18"/>
    </row>
    <row r="950" spans="1:4" s="26" customFormat="1" x14ac:dyDescent="0.25">
      <c r="A950" s="15" t="s">
        <v>1856</v>
      </c>
      <c r="B950" s="21" t="s">
        <v>1857</v>
      </c>
      <c r="C950" s="22">
        <v>650</v>
      </c>
      <c r="D950" s="18"/>
    </row>
    <row r="951" spans="1:4" s="26" customFormat="1" x14ac:dyDescent="0.25">
      <c r="A951" s="15" t="s">
        <v>1858</v>
      </c>
      <c r="B951" s="21" t="s">
        <v>1859</v>
      </c>
      <c r="C951" s="22">
        <v>650</v>
      </c>
      <c r="D951" s="18"/>
    </row>
    <row r="952" spans="1:4" s="26" customFormat="1" ht="60.75" x14ac:dyDescent="0.25">
      <c r="A952" s="15" t="s">
        <v>1860</v>
      </c>
      <c r="B952" s="21" t="s">
        <v>1861</v>
      </c>
      <c r="C952" s="22">
        <v>4000</v>
      </c>
      <c r="D952" s="18"/>
    </row>
    <row r="953" spans="1:4" s="26" customFormat="1" x14ac:dyDescent="0.25">
      <c r="A953" s="15" t="s">
        <v>1862</v>
      </c>
      <c r="B953" s="21" t="s">
        <v>1863</v>
      </c>
      <c r="C953" s="22">
        <v>900</v>
      </c>
      <c r="D953" s="18"/>
    </row>
    <row r="954" spans="1:4" s="26" customFormat="1" x14ac:dyDescent="0.25">
      <c r="A954" s="15" t="s">
        <v>1864</v>
      </c>
      <c r="B954" s="21" t="s">
        <v>1865</v>
      </c>
      <c r="C954" s="22">
        <v>1100</v>
      </c>
      <c r="D954" s="18"/>
    </row>
    <row r="955" spans="1:4" s="26" customFormat="1" x14ac:dyDescent="0.25">
      <c r="A955" s="15" t="s">
        <v>1866</v>
      </c>
      <c r="B955" s="21" t="s">
        <v>1867</v>
      </c>
      <c r="C955" s="22">
        <v>1300</v>
      </c>
      <c r="D955" s="18"/>
    </row>
    <row r="956" spans="1:4" s="26" customFormat="1" ht="40.5" x14ac:dyDescent="0.25">
      <c r="A956" s="15" t="s">
        <v>1868</v>
      </c>
      <c r="B956" s="21" t="s">
        <v>1869</v>
      </c>
      <c r="C956" s="22">
        <v>1750</v>
      </c>
      <c r="D956" s="18"/>
    </row>
    <row r="957" spans="1:4" s="34" customFormat="1" ht="101.25" x14ac:dyDescent="0.25">
      <c r="A957" s="15"/>
      <c r="B957" s="13" t="s">
        <v>1870</v>
      </c>
      <c r="C957" s="22"/>
      <c r="D957" s="31" t="s">
        <v>1871</v>
      </c>
    </row>
    <row r="958" spans="1:4" s="26" customFormat="1" x14ac:dyDescent="0.25">
      <c r="A958" s="15" t="s">
        <v>1872</v>
      </c>
      <c r="B958" s="21" t="s">
        <v>1873</v>
      </c>
      <c r="C958" s="22">
        <v>300</v>
      </c>
      <c r="D958" s="18"/>
    </row>
    <row r="959" spans="1:4" s="26" customFormat="1" x14ac:dyDescent="0.25">
      <c r="A959" s="15" t="s">
        <v>1874</v>
      </c>
      <c r="B959" s="21" t="s">
        <v>1875</v>
      </c>
      <c r="C959" s="22">
        <v>300</v>
      </c>
      <c r="D959" s="18"/>
    </row>
    <row r="960" spans="1:4" s="26" customFormat="1" x14ac:dyDescent="0.25">
      <c r="A960" s="15" t="s">
        <v>1876</v>
      </c>
      <c r="B960" s="21" t="s">
        <v>1877</v>
      </c>
      <c r="C960" s="22">
        <v>350</v>
      </c>
      <c r="D960" s="18"/>
    </row>
    <row r="961" spans="1:4" s="26" customFormat="1" x14ac:dyDescent="0.25">
      <c r="A961" s="15" t="s">
        <v>1878</v>
      </c>
      <c r="B961" s="21" t="s">
        <v>1879</v>
      </c>
      <c r="C961" s="22">
        <v>370</v>
      </c>
      <c r="D961" s="18"/>
    </row>
    <row r="962" spans="1:4" s="26" customFormat="1" x14ac:dyDescent="0.25">
      <c r="A962" s="15" t="s">
        <v>1880</v>
      </c>
      <c r="B962" s="21" t="s">
        <v>1881</v>
      </c>
      <c r="C962" s="22">
        <v>500</v>
      </c>
      <c r="D962" s="18"/>
    </row>
    <row r="963" spans="1:4" s="26" customFormat="1" x14ac:dyDescent="0.25">
      <c r="A963" s="15" t="s">
        <v>1882</v>
      </c>
      <c r="B963" s="21" t="s">
        <v>1883</v>
      </c>
      <c r="C963" s="22">
        <v>300</v>
      </c>
      <c r="D963" s="18"/>
    </row>
    <row r="964" spans="1:4" s="26" customFormat="1" x14ac:dyDescent="0.25">
      <c r="A964" s="15" t="s">
        <v>1884</v>
      </c>
      <c r="B964" s="21" t="s">
        <v>1885</v>
      </c>
      <c r="C964" s="22">
        <v>350</v>
      </c>
      <c r="D964" s="18"/>
    </row>
    <row r="965" spans="1:4" s="26" customFormat="1" x14ac:dyDescent="0.25">
      <c r="A965" s="15" t="s">
        <v>1886</v>
      </c>
      <c r="B965" s="21" t="s">
        <v>1887</v>
      </c>
      <c r="C965" s="22">
        <v>300</v>
      </c>
      <c r="D965" s="18"/>
    </row>
    <row r="966" spans="1:4" s="26" customFormat="1" x14ac:dyDescent="0.25">
      <c r="A966" s="15" t="s">
        <v>1888</v>
      </c>
      <c r="B966" s="21" t="s">
        <v>1889</v>
      </c>
      <c r="C966" s="22">
        <v>300</v>
      </c>
      <c r="D966" s="18"/>
    </row>
    <row r="967" spans="1:4" s="26" customFormat="1" x14ac:dyDescent="0.25">
      <c r="A967" s="15" t="s">
        <v>1890</v>
      </c>
      <c r="B967" s="21" t="s">
        <v>1891</v>
      </c>
      <c r="C967" s="22">
        <v>300</v>
      </c>
      <c r="D967" s="18"/>
    </row>
    <row r="968" spans="1:4" s="26" customFormat="1" x14ac:dyDescent="0.25">
      <c r="A968" s="15" t="s">
        <v>1892</v>
      </c>
      <c r="B968" s="21" t="s">
        <v>1893</v>
      </c>
      <c r="C968" s="22">
        <v>750</v>
      </c>
      <c r="D968" s="18"/>
    </row>
    <row r="969" spans="1:4" s="26" customFormat="1" x14ac:dyDescent="0.25">
      <c r="A969" s="15" t="s">
        <v>1894</v>
      </c>
      <c r="B969" s="21" t="s">
        <v>1895</v>
      </c>
      <c r="C969" s="22">
        <v>270</v>
      </c>
      <c r="D969" s="18"/>
    </row>
    <row r="970" spans="1:4" s="26" customFormat="1" x14ac:dyDescent="0.25">
      <c r="A970" s="15" t="s">
        <v>1896</v>
      </c>
      <c r="B970" s="21" t="s">
        <v>1897</v>
      </c>
      <c r="C970" s="22">
        <v>270</v>
      </c>
      <c r="D970" s="18"/>
    </row>
    <row r="971" spans="1:4" s="26" customFormat="1" x14ac:dyDescent="0.25">
      <c r="A971" s="15" t="s">
        <v>1898</v>
      </c>
      <c r="B971" s="21" t="s">
        <v>1899</v>
      </c>
      <c r="C971" s="22">
        <v>460</v>
      </c>
      <c r="D971" s="18"/>
    </row>
    <row r="972" spans="1:4" s="26" customFormat="1" x14ac:dyDescent="0.25">
      <c r="A972" s="15" t="s">
        <v>1900</v>
      </c>
      <c r="B972" s="21" t="s">
        <v>1901</v>
      </c>
      <c r="C972" s="22">
        <v>270</v>
      </c>
      <c r="D972" s="18"/>
    </row>
    <row r="973" spans="1:4" s="26" customFormat="1" x14ac:dyDescent="0.25">
      <c r="A973" s="15" t="s">
        <v>1902</v>
      </c>
      <c r="B973" s="21" t="s">
        <v>1903</v>
      </c>
      <c r="C973" s="22">
        <v>270</v>
      </c>
      <c r="D973" s="18"/>
    </row>
    <row r="974" spans="1:4" s="26" customFormat="1" x14ac:dyDescent="0.25">
      <c r="A974" s="15" t="s">
        <v>1904</v>
      </c>
      <c r="B974" s="21" t="s">
        <v>1905</v>
      </c>
      <c r="C974" s="22">
        <v>270</v>
      </c>
      <c r="D974" s="18"/>
    </row>
    <row r="975" spans="1:4" s="26" customFormat="1" x14ac:dyDescent="0.25">
      <c r="A975" s="15" t="s">
        <v>1906</v>
      </c>
      <c r="B975" s="21" t="s">
        <v>1907</v>
      </c>
      <c r="C975" s="22">
        <v>270</v>
      </c>
      <c r="D975" s="18"/>
    </row>
    <row r="976" spans="1:4" s="26" customFormat="1" x14ac:dyDescent="0.25">
      <c r="A976" s="15" t="s">
        <v>1908</v>
      </c>
      <c r="B976" s="21" t="s">
        <v>1909</v>
      </c>
      <c r="C976" s="22">
        <v>270</v>
      </c>
      <c r="D976" s="18"/>
    </row>
    <row r="977" spans="1:4" s="26" customFormat="1" x14ac:dyDescent="0.25">
      <c r="A977" s="15" t="s">
        <v>1910</v>
      </c>
      <c r="B977" s="21" t="s">
        <v>1911</v>
      </c>
      <c r="C977" s="22">
        <v>270</v>
      </c>
      <c r="D977" s="18"/>
    </row>
    <row r="978" spans="1:4" s="26" customFormat="1" x14ac:dyDescent="0.25">
      <c r="A978" s="15" t="s">
        <v>1912</v>
      </c>
      <c r="B978" s="21" t="s">
        <v>1913</v>
      </c>
      <c r="C978" s="22">
        <v>270</v>
      </c>
      <c r="D978" s="18"/>
    </row>
    <row r="979" spans="1:4" s="26" customFormat="1" x14ac:dyDescent="0.25">
      <c r="A979" s="15" t="s">
        <v>1914</v>
      </c>
      <c r="B979" s="21" t="s">
        <v>1915</v>
      </c>
      <c r="C979" s="22">
        <v>300</v>
      </c>
      <c r="D979" s="18"/>
    </row>
    <row r="980" spans="1:4" s="26" customFormat="1" x14ac:dyDescent="0.25">
      <c r="A980" s="15" t="s">
        <v>1916</v>
      </c>
      <c r="B980" s="21" t="s">
        <v>1917</v>
      </c>
      <c r="C980" s="22">
        <v>380</v>
      </c>
      <c r="D980" s="18"/>
    </row>
    <row r="981" spans="1:4" s="26" customFormat="1" x14ac:dyDescent="0.25">
      <c r="A981" s="15" t="s">
        <v>1918</v>
      </c>
      <c r="B981" s="21" t="s">
        <v>1919</v>
      </c>
      <c r="C981" s="22">
        <v>380</v>
      </c>
      <c r="D981" s="18"/>
    </row>
    <row r="982" spans="1:4" s="26" customFormat="1" x14ac:dyDescent="0.25">
      <c r="A982" s="15" t="s">
        <v>1920</v>
      </c>
      <c r="B982" s="21" t="s">
        <v>1921</v>
      </c>
      <c r="C982" s="22">
        <v>300</v>
      </c>
      <c r="D982" s="18"/>
    </row>
    <row r="983" spans="1:4" s="26" customFormat="1" x14ac:dyDescent="0.25">
      <c r="A983" s="15" t="s">
        <v>1922</v>
      </c>
      <c r="B983" s="21" t="s">
        <v>1923</v>
      </c>
      <c r="C983" s="22">
        <v>300</v>
      </c>
      <c r="D983" s="18"/>
    </row>
    <row r="984" spans="1:4" s="26" customFormat="1" x14ac:dyDescent="0.25">
      <c r="A984" s="15" t="s">
        <v>1924</v>
      </c>
      <c r="B984" s="21" t="s">
        <v>1925</v>
      </c>
      <c r="C984" s="22">
        <v>300</v>
      </c>
      <c r="D984" s="18"/>
    </row>
    <row r="985" spans="1:4" s="26" customFormat="1" x14ac:dyDescent="0.25">
      <c r="A985" s="15" t="s">
        <v>1926</v>
      </c>
      <c r="B985" s="21" t="s">
        <v>1927</v>
      </c>
      <c r="C985" s="22">
        <v>300</v>
      </c>
      <c r="D985" s="18"/>
    </row>
    <row r="986" spans="1:4" s="26" customFormat="1" x14ac:dyDescent="0.25">
      <c r="A986" s="15" t="s">
        <v>1928</v>
      </c>
      <c r="B986" s="21" t="s">
        <v>1929</v>
      </c>
      <c r="C986" s="22">
        <v>350</v>
      </c>
      <c r="D986" s="18"/>
    </row>
    <row r="987" spans="1:4" s="26" customFormat="1" ht="40.5" x14ac:dyDescent="0.25">
      <c r="A987" s="15" t="s">
        <v>1930</v>
      </c>
      <c r="B987" s="21" t="s">
        <v>1931</v>
      </c>
      <c r="C987" s="22">
        <v>1350</v>
      </c>
      <c r="D987" s="18"/>
    </row>
    <row r="988" spans="1:4" s="26" customFormat="1" x14ac:dyDescent="0.25">
      <c r="A988" s="15" t="s">
        <v>1932</v>
      </c>
      <c r="B988" s="21" t="s">
        <v>1933</v>
      </c>
      <c r="C988" s="22">
        <v>300</v>
      </c>
      <c r="D988" s="18"/>
    </row>
    <row r="989" spans="1:4" s="26" customFormat="1" x14ac:dyDescent="0.25">
      <c r="A989" s="15" t="s">
        <v>1934</v>
      </c>
      <c r="B989" s="21" t="s">
        <v>1935</v>
      </c>
      <c r="C989" s="22">
        <v>300</v>
      </c>
      <c r="D989" s="18"/>
    </row>
    <row r="990" spans="1:4" s="26" customFormat="1" x14ac:dyDescent="0.25">
      <c r="A990" s="15" t="s">
        <v>1936</v>
      </c>
      <c r="B990" s="21" t="s">
        <v>1937</v>
      </c>
      <c r="C990" s="22">
        <v>300</v>
      </c>
      <c r="D990" s="18"/>
    </row>
    <row r="991" spans="1:4" s="26" customFormat="1" x14ac:dyDescent="0.25">
      <c r="A991" s="15" t="s">
        <v>1938</v>
      </c>
      <c r="B991" s="21" t="s">
        <v>1939</v>
      </c>
      <c r="C991" s="22">
        <v>350</v>
      </c>
      <c r="D991" s="18"/>
    </row>
    <row r="992" spans="1:4" s="26" customFormat="1" x14ac:dyDescent="0.25">
      <c r="A992" s="15" t="s">
        <v>1940</v>
      </c>
      <c r="B992" s="21" t="s">
        <v>1941</v>
      </c>
      <c r="C992" s="22">
        <v>350</v>
      </c>
      <c r="D992" s="18"/>
    </row>
    <row r="993" spans="1:4" s="26" customFormat="1" x14ac:dyDescent="0.25">
      <c r="A993" s="15" t="s">
        <v>1942</v>
      </c>
      <c r="B993" s="21" t="s">
        <v>1943</v>
      </c>
      <c r="C993" s="22">
        <v>500</v>
      </c>
      <c r="D993" s="18"/>
    </row>
    <row r="994" spans="1:4" s="26" customFormat="1" x14ac:dyDescent="0.25">
      <c r="A994" s="15" t="s">
        <v>1944</v>
      </c>
      <c r="B994" s="21" t="s">
        <v>1945</v>
      </c>
      <c r="C994" s="22">
        <v>500</v>
      </c>
      <c r="D994" s="18"/>
    </row>
    <row r="995" spans="1:4" s="26" customFormat="1" x14ac:dyDescent="0.25">
      <c r="A995" s="15" t="s">
        <v>1946</v>
      </c>
      <c r="B995" s="21" t="s">
        <v>1947</v>
      </c>
      <c r="C995" s="22">
        <v>550</v>
      </c>
      <c r="D995" s="18"/>
    </row>
    <row r="996" spans="1:4" s="26" customFormat="1" x14ac:dyDescent="0.25">
      <c r="A996" s="15" t="s">
        <v>1948</v>
      </c>
      <c r="B996" s="21" t="s">
        <v>1949</v>
      </c>
      <c r="C996" s="22">
        <v>300</v>
      </c>
      <c r="D996" s="18"/>
    </row>
    <row r="997" spans="1:4" s="26" customFormat="1" x14ac:dyDescent="0.25">
      <c r="A997" s="15" t="s">
        <v>1950</v>
      </c>
      <c r="B997" s="21" t="s">
        <v>1951</v>
      </c>
      <c r="C997" s="22">
        <v>850</v>
      </c>
      <c r="D997" s="18"/>
    </row>
    <row r="998" spans="1:4" s="26" customFormat="1" x14ac:dyDescent="0.25">
      <c r="A998" s="15" t="s">
        <v>1952</v>
      </c>
      <c r="B998" s="21" t="s">
        <v>1953</v>
      </c>
      <c r="C998" s="22">
        <v>600</v>
      </c>
      <c r="D998" s="18"/>
    </row>
    <row r="999" spans="1:4" s="26" customFormat="1" x14ac:dyDescent="0.25">
      <c r="A999" s="15" t="s">
        <v>1954</v>
      </c>
      <c r="B999" s="21" t="s">
        <v>1955</v>
      </c>
      <c r="C999" s="22">
        <v>300</v>
      </c>
      <c r="D999" s="18"/>
    </row>
    <row r="1000" spans="1:4" s="26" customFormat="1" x14ac:dyDescent="0.25">
      <c r="A1000" s="15" t="s">
        <v>1956</v>
      </c>
      <c r="B1000" s="21" t="s">
        <v>1957</v>
      </c>
      <c r="C1000" s="22">
        <v>300</v>
      </c>
      <c r="D1000" s="18"/>
    </row>
    <row r="1001" spans="1:4" s="26" customFormat="1" x14ac:dyDescent="0.25">
      <c r="A1001" s="15" t="s">
        <v>1958</v>
      </c>
      <c r="B1001" s="21" t="s">
        <v>1959</v>
      </c>
      <c r="C1001" s="22">
        <v>350</v>
      </c>
      <c r="D1001" s="18"/>
    </row>
    <row r="1002" spans="1:4" s="26" customFormat="1" x14ac:dyDescent="0.25">
      <c r="A1002" s="15" t="s">
        <v>1960</v>
      </c>
      <c r="B1002" s="21" t="s">
        <v>1961</v>
      </c>
      <c r="C1002" s="22">
        <v>400</v>
      </c>
      <c r="D1002" s="18"/>
    </row>
    <row r="1003" spans="1:4" s="26" customFormat="1" x14ac:dyDescent="0.25">
      <c r="A1003" s="15" t="s">
        <v>1962</v>
      </c>
      <c r="B1003" s="21" t="s">
        <v>1963</v>
      </c>
      <c r="C1003" s="22">
        <v>300</v>
      </c>
      <c r="D1003" s="18"/>
    </row>
    <row r="1004" spans="1:4" s="26" customFormat="1" ht="40.5" x14ac:dyDescent="0.25">
      <c r="A1004" s="15" t="s">
        <v>1964</v>
      </c>
      <c r="B1004" s="21" t="s">
        <v>1965</v>
      </c>
      <c r="C1004" s="22">
        <v>1800</v>
      </c>
      <c r="D1004" s="18"/>
    </row>
    <row r="1005" spans="1:4" s="26" customFormat="1" ht="40.5" x14ac:dyDescent="0.25">
      <c r="A1005" s="15" t="s">
        <v>1966</v>
      </c>
      <c r="B1005" s="21" t="s">
        <v>1967</v>
      </c>
      <c r="C1005" s="22">
        <v>1800</v>
      </c>
      <c r="D1005" s="18"/>
    </row>
    <row r="1006" spans="1:4" s="26" customFormat="1" ht="40.5" x14ac:dyDescent="0.25">
      <c r="A1006" s="15" t="s">
        <v>1968</v>
      </c>
      <c r="B1006" s="21" t="s">
        <v>1969</v>
      </c>
      <c r="C1006" s="22">
        <v>1800</v>
      </c>
      <c r="D1006" s="18"/>
    </row>
    <row r="1007" spans="1:4" s="26" customFormat="1" ht="40.5" x14ac:dyDescent="0.25">
      <c r="A1007" s="15" t="s">
        <v>1970</v>
      </c>
      <c r="B1007" s="21" t="s">
        <v>1971</v>
      </c>
      <c r="C1007" s="22">
        <v>4000</v>
      </c>
      <c r="D1007" s="18"/>
    </row>
    <row r="1008" spans="1:4" s="26" customFormat="1" x14ac:dyDescent="0.25">
      <c r="A1008" s="15" t="s">
        <v>1972</v>
      </c>
      <c r="B1008" s="21" t="s">
        <v>1973</v>
      </c>
      <c r="C1008" s="22">
        <v>2000</v>
      </c>
      <c r="D1008" s="18"/>
    </row>
    <row r="1009" spans="1:4" s="26" customFormat="1" x14ac:dyDescent="0.25">
      <c r="A1009" s="15" t="s">
        <v>1974</v>
      </c>
      <c r="B1009" s="21" t="s">
        <v>1975</v>
      </c>
      <c r="C1009" s="22">
        <v>850</v>
      </c>
      <c r="D1009" s="18"/>
    </row>
    <row r="1010" spans="1:4" s="26" customFormat="1" x14ac:dyDescent="0.25">
      <c r="A1010" s="15" t="s">
        <v>1976</v>
      </c>
      <c r="B1010" s="21" t="s">
        <v>1977</v>
      </c>
      <c r="C1010" s="22">
        <v>950</v>
      </c>
      <c r="D1010" s="18"/>
    </row>
    <row r="1011" spans="1:4" s="26" customFormat="1" x14ac:dyDescent="0.25">
      <c r="A1011" s="15" t="s">
        <v>1978</v>
      </c>
      <c r="B1011" s="21" t="s">
        <v>1979</v>
      </c>
      <c r="C1011" s="22">
        <v>1600</v>
      </c>
      <c r="D1011" s="18"/>
    </row>
    <row r="1012" spans="1:4" s="26" customFormat="1" ht="40.5" x14ac:dyDescent="0.25">
      <c r="A1012" s="15" t="s">
        <v>1980</v>
      </c>
      <c r="B1012" s="21" t="s">
        <v>1981</v>
      </c>
      <c r="C1012" s="22">
        <v>1300</v>
      </c>
      <c r="D1012" s="18"/>
    </row>
    <row r="1013" spans="1:4" s="26" customFormat="1" ht="60.75" x14ac:dyDescent="0.25">
      <c r="A1013" s="15" t="s">
        <v>1982</v>
      </c>
      <c r="B1013" s="21" t="s">
        <v>1983</v>
      </c>
      <c r="C1013" s="22">
        <v>1850</v>
      </c>
      <c r="D1013" s="18"/>
    </row>
    <row r="1014" spans="1:4" s="26" customFormat="1" ht="81" x14ac:dyDescent="0.25">
      <c r="A1014" s="15"/>
      <c r="B1014" s="13" t="s">
        <v>1984</v>
      </c>
      <c r="C1014" s="22"/>
      <c r="D1014" s="17" t="s">
        <v>1985</v>
      </c>
    </row>
    <row r="1015" spans="1:4" s="26" customFormat="1" x14ac:dyDescent="0.25">
      <c r="A1015" s="15" t="s">
        <v>1986</v>
      </c>
      <c r="B1015" s="21" t="s">
        <v>1987</v>
      </c>
      <c r="C1015" s="22">
        <v>300</v>
      </c>
      <c r="D1015" s="18"/>
    </row>
    <row r="1016" spans="1:4" s="26" customFormat="1" x14ac:dyDescent="0.25">
      <c r="A1016" s="15" t="s">
        <v>1988</v>
      </c>
      <c r="B1016" s="21" t="s">
        <v>1989</v>
      </c>
      <c r="C1016" s="22">
        <v>300</v>
      </c>
      <c r="D1016" s="18"/>
    </row>
    <row r="1017" spans="1:4" s="26" customFormat="1" x14ac:dyDescent="0.25">
      <c r="A1017" s="15" t="s">
        <v>1990</v>
      </c>
      <c r="B1017" s="21" t="s">
        <v>1991</v>
      </c>
      <c r="C1017" s="22">
        <v>300</v>
      </c>
      <c r="D1017" s="18"/>
    </row>
    <row r="1018" spans="1:4" s="26" customFormat="1" x14ac:dyDescent="0.25">
      <c r="A1018" s="15" t="s">
        <v>1992</v>
      </c>
      <c r="B1018" s="21" t="s">
        <v>1993</v>
      </c>
      <c r="C1018" s="22">
        <v>300</v>
      </c>
      <c r="D1018" s="18"/>
    </row>
    <row r="1019" spans="1:4" s="26" customFormat="1" x14ac:dyDescent="0.25">
      <c r="A1019" s="15" t="s">
        <v>1994</v>
      </c>
      <c r="B1019" s="21" t="s">
        <v>1995</v>
      </c>
      <c r="C1019" s="22">
        <v>300</v>
      </c>
      <c r="D1019" s="18"/>
    </row>
    <row r="1020" spans="1:4" s="26" customFormat="1" x14ac:dyDescent="0.25">
      <c r="A1020" s="15" t="s">
        <v>1996</v>
      </c>
      <c r="B1020" s="21" t="s">
        <v>1997</v>
      </c>
      <c r="C1020" s="22">
        <v>1800</v>
      </c>
      <c r="D1020" s="18"/>
    </row>
    <row r="1021" spans="1:4" s="26" customFormat="1" x14ac:dyDescent="0.25">
      <c r="A1021" s="15" t="s">
        <v>1998</v>
      </c>
      <c r="B1021" s="21" t="s">
        <v>1999</v>
      </c>
      <c r="C1021" s="22">
        <v>350</v>
      </c>
      <c r="D1021" s="18"/>
    </row>
    <row r="1022" spans="1:4" s="26" customFormat="1" x14ac:dyDescent="0.25">
      <c r="A1022" s="15" t="s">
        <v>2000</v>
      </c>
      <c r="B1022" s="21" t="s">
        <v>2001</v>
      </c>
      <c r="C1022" s="22">
        <v>350</v>
      </c>
      <c r="D1022" s="18"/>
    </row>
    <row r="1023" spans="1:4" s="26" customFormat="1" x14ac:dyDescent="0.25">
      <c r="A1023" s="15" t="s">
        <v>2002</v>
      </c>
      <c r="B1023" s="21" t="s">
        <v>2003</v>
      </c>
      <c r="C1023" s="22">
        <v>300</v>
      </c>
      <c r="D1023" s="18"/>
    </row>
    <row r="1024" spans="1:4" s="26" customFormat="1" x14ac:dyDescent="0.25">
      <c r="A1024" s="15" t="s">
        <v>2004</v>
      </c>
      <c r="B1024" s="21" t="s">
        <v>2005</v>
      </c>
      <c r="C1024" s="22">
        <v>300</v>
      </c>
      <c r="D1024" s="18"/>
    </row>
    <row r="1025" spans="1:4" s="26" customFormat="1" x14ac:dyDescent="0.25">
      <c r="A1025" s="15" t="s">
        <v>2006</v>
      </c>
      <c r="B1025" s="21" t="s">
        <v>2007</v>
      </c>
      <c r="C1025" s="22">
        <v>300</v>
      </c>
      <c r="D1025" s="18"/>
    </row>
    <row r="1026" spans="1:4" s="26" customFormat="1" x14ac:dyDescent="0.25">
      <c r="A1026" s="15" t="s">
        <v>2008</v>
      </c>
      <c r="B1026" s="21" t="s">
        <v>2009</v>
      </c>
      <c r="C1026" s="22">
        <v>300</v>
      </c>
      <c r="D1026" s="18"/>
    </row>
    <row r="1027" spans="1:4" s="26" customFormat="1" x14ac:dyDescent="0.25">
      <c r="A1027" s="15" t="s">
        <v>2010</v>
      </c>
      <c r="B1027" s="21" t="s">
        <v>2011</v>
      </c>
      <c r="C1027" s="22">
        <v>600</v>
      </c>
      <c r="D1027" s="18"/>
    </row>
    <row r="1028" spans="1:4" s="26" customFormat="1" x14ac:dyDescent="0.25">
      <c r="A1028" s="15" t="s">
        <v>2012</v>
      </c>
      <c r="B1028" s="21" t="s">
        <v>2013</v>
      </c>
      <c r="C1028" s="22">
        <v>900</v>
      </c>
      <c r="D1028" s="18"/>
    </row>
    <row r="1029" spans="1:4" s="26" customFormat="1" x14ac:dyDescent="0.25">
      <c r="A1029" s="15" t="s">
        <v>2014</v>
      </c>
      <c r="B1029" s="21" t="s">
        <v>2015</v>
      </c>
      <c r="C1029" s="22">
        <v>320</v>
      </c>
      <c r="D1029" s="18"/>
    </row>
    <row r="1030" spans="1:4" s="26" customFormat="1" x14ac:dyDescent="0.25">
      <c r="A1030" s="15" t="s">
        <v>2016</v>
      </c>
      <c r="B1030" s="21" t="s">
        <v>2017</v>
      </c>
      <c r="C1030" s="22">
        <v>320</v>
      </c>
      <c r="D1030" s="18"/>
    </row>
    <row r="1031" spans="1:4" s="26" customFormat="1" x14ac:dyDescent="0.25">
      <c r="A1031" s="15" t="s">
        <v>2018</v>
      </c>
      <c r="B1031" s="21" t="s">
        <v>2019</v>
      </c>
      <c r="C1031" s="22">
        <v>320</v>
      </c>
      <c r="D1031" s="18"/>
    </row>
    <row r="1032" spans="1:4" s="26" customFormat="1" x14ac:dyDescent="0.25">
      <c r="A1032" s="15" t="s">
        <v>2020</v>
      </c>
      <c r="B1032" s="21" t="s">
        <v>2021</v>
      </c>
      <c r="C1032" s="22">
        <v>320</v>
      </c>
      <c r="D1032" s="18"/>
    </row>
    <row r="1033" spans="1:4" s="26" customFormat="1" x14ac:dyDescent="0.25">
      <c r="A1033" s="15" t="s">
        <v>2022</v>
      </c>
      <c r="B1033" s="21" t="s">
        <v>2023</v>
      </c>
      <c r="C1033" s="22">
        <v>320</v>
      </c>
      <c r="D1033" s="18"/>
    </row>
    <row r="1034" spans="1:4" s="26" customFormat="1" x14ac:dyDescent="0.25">
      <c r="A1034" s="15" t="s">
        <v>2024</v>
      </c>
      <c r="B1034" s="21" t="s">
        <v>2025</v>
      </c>
      <c r="C1034" s="22">
        <v>300</v>
      </c>
      <c r="D1034" s="18"/>
    </row>
    <row r="1035" spans="1:4" s="26" customFormat="1" ht="40.5" x14ac:dyDescent="0.25">
      <c r="A1035" s="15" t="s">
        <v>2026</v>
      </c>
      <c r="B1035" s="21" t="s">
        <v>2027</v>
      </c>
      <c r="C1035" s="22">
        <v>200</v>
      </c>
      <c r="D1035" s="18"/>
    </row>
    <row r="1036" spans="1:4" s="26" customFormat="1" ht="101.25" x14ac:dyDescent="0.25">
      <c r="A1036" s="15"/>
      <c r="B1036" s="13" t="s">
        <v>2028</v>
      </c>
      <c r="C1036" s="22"/>
      <c r="D1036" s="17" t="s">
        <v>2029</v>
      </c>
    </row>
    <row r="1037" spans="1:4" s="26" customFormat="1" x14ac:dyDescent="0.25">
      <c r="A1037" s="15" t="s">
        <v>2030</v>
      </c>
      <c r="B1037" s="21" t="s">
        <v>2031</v>
      </c>
      <c r="C1037" s="22">
        <v>750</v>
      </c>
      <c r="D1037" s="18"/>
    </row>
    <row r="1038" spans="1:4" s="26" customFormat="1" x14ac:dyDescent="0.25">
      <c r="A1038" s="15" t="s">
        <v>2032</v>
      </c>
      <c r="B1038" s="21" t="s">
        <v>2033</v>
      </c>
      <c r="C1038" s="22">
        <v>400</v>
      </c>
      <c r="D1038" s="18"/>
    </row>
    <row r="1039" spans="1:4" s="26" customFormat="1" x14ac:dyDescent="0.25">
      <c r="A1039" s="15" t="s">
        <v>2034</v>
      </c>
      <c r="B1039" s="21" t="s">
        <v>2035</v>
      </c>
      <c r="C1039" s="22">
        <v>800</v>
      </c>
      <c r="D1039" s="18"/>
    </row>
    <row r="1040" spans="1:4" s="26" customFormat="1" x14ac:dyDescent="0.25">
      <c r="A1040" s="15" t="s">
        <v>2036</v>
      </c>
      <c r="B1040" s="21" t="s">
        <v>2037</v>
      </c>
      <c r="C1040" s="22">
        <v>650</v>
      </c>
      <c r="D1040" s="18"/>
    </row>
    <row r="1041" spans="1:4" s="26" customFormat="1" x14ac:dyDescent="0.25">
      <c r="A1041" s="15" t="s">
        <v>2038</v>
      </c>
      <c r="B1041" s="21" t="s">
        <v>2039</v>
      </c>
      <c r="C1041" s="22">
        <v>300</v>
      </c>
      <c r="D1041" s="18"/>
    </row>
    <row r="1042" spans="1:4" s="26" customFormat="1" ht="40.5" x14ac:dyDescent="0.25">
      <c r="A1042" s="15" t="s">
        <v>2040</v>
      </c>
      <c r="B1042" s="21" t="s">
        <v>2041</v>
      </c>
      <c r="C1042" s="22">
        <v>1200</v>
      </c>
      <c r="D1042" s="18"/>
    </row>
    <row r="1043" spans="1:4" s="26" customFormat="1" ht="81" x14ac:dyDescent="0.25">
      <c r="A1043" s="15"/>
      <c r="B1043" s="13" t="s">
        <v>2042</v>
      </c>
      <c r="C1043" s="22"/>
      <c r="D1043" s="27" t="s">
        <v>2043</v>
      </c>
    </row>
    <row r="1044" spans="1:4" s="26" customFormat="1" ht="63" customHeight="1" x14ac:dyDescent="0.25">
      <c r="A1044" s="15" t="s">
        <v>2044</v>
      </c>
      <c r="B1044" s="21" t="s">
        <v>2045</v>
      </c>
      <c r="C1044" s="22">
        <v>1780</v>
      </c>
      <c r="D1044" s="42"/>
    </row>
    <row r="1045" spans="1:4" s="26" customFormat="1" x14ac:dyDescent="0.25">
      <c r="A1045" s="15" t="s">
        <v>2046</v>
      </c>
      <c r="B1045" s="21" t="s">
        <v>2047</v>
      </c>
      <c r="C1045" s="22">
        <v>600</v>
      </c>
      <c r="D1045" s="18"/>
    </row>
    <row r="1046" spans="1:4" s="26" customFormat="1" x14ac:dyDescent="0.25">
      <c r="A1046" s="15" t="s">
        <v>2048</v>
      </c>
      <c r="B1046" s="21" t="s">
        <v>2049</v>
      </c>
      <c r="C1046" s="22">
        <v>380</v>
      </c>
      <c r="D1046" s="18"/>
    </row>
    <row r="1047" spans="1:4" s="26" customFormat="1" x14ac:dyDescent="0.25">
      <c r="A1047" s="15" t="s">
        <v>2050</v>
      </c>
      <c r="B1047" s="21" t="s">
        <v>2051</v>
      </c>
      <c r="C1047" s="22">
        <v>1500</v>
      </c>
      <c r="D1047" s="18"/>
    </row>
    <row r="1048" spans="1:4" s="26" customFormat="1" x14ac:dyDescent="0.25">
      <c r="A1048" s="15" t="s">
        <v>2052</v>
      </c>
      <c r="B1048" s="21" t="s">
        <v>2053</v>
      </c>
      <c r="C1048" s="22">
        <v>500</v>
      </c>
      <c r="D1048" s="18"/>
    </row>
    <row r="1049" spans="1:4" s="26" customFormat="1" x14ac:dyDescent="0.25">
      <c r="A1049" s="15" t="s">
        <v>2054</v>
      </c>
      <c r="B1049" s="21" t="s">
        <v>2055</v>
      </c>
      <c r="C1049" s="22">
        <v>500</v>
      </c>
      <c r="D1049" s="18"/>
    </row>
    <row r="1050" spans="1:4" s="26" customFormat="1" x14ac:dyDescent="0.25">
      <c r="A1050" s="15" t="s">
        <v>2056</v>
      </c>
      <c r="B1050" s="21" t="s">
        <v>2057</v>
      </c>
      <c r="C1050" s="22">
        <v>400</v>
      </c>
      <c r="D1050" s="18"/>
    </row>
    <row r="1051" spans="1:4" s="26" customFormat="1" ht="103.5" customHeight="1" x14ac:dyDescent="0.25">
      <c r="A1051" s="15"/>
      <c r="B1051" s="13" t="s">
        <v>2058</v>
      </c>
      <c r="C1051" s="22"/>
      <c r="D1051" s="17" t="s">
        <v>2059</v>
      </c>
    </row>
    <row r="1052" spans="1:4" s="26" customFormat="1" x14ac:dyDescent="0.25">
      <c r="A1052" s="15" t="s">
        <v>2060</v>
      </c>
      <c r="B1052" s="21" t="s">
        <v>2061</v>
      </c>
      <c r="C1052" s="22">
        <v>500</v>
      </c>
      <c r="D1052" s="18"/>
    </row>
    <row r="1053" spans="1:4" s="26" customFormat="1" x14ac:dyDescent="0.25">
      <c r="A1053" s="15" t="s">
        <v>2062</v>
      </c>
      <c r="B1053" s="21" t="s">
        <v>2063</v>
      </c>
      <c r="C1053" s="22">
        <v>500</v>
      </c>
      <c r="D1053" s="18"/>
    </row>
    <row r="1054" spans="1:4" s="26" customFormat="1" x14ac:dyDescent="0.25">
      <c r="A1054" s="15" t="s">
        <v>2064</v>
      </c>
      <c r="B1054" s="21" t="s">
        <v>2065</v>
      </c>
      <c r="C1054" s="22">
        <v>500</v>
      </c>
      <c r="D1054" s="18"/>
    </row>
    <row r="1055" spans="1:4" s="26" customFormat="1" x14ac:dyDescent="0.25">
      <c r="A1055" s="15" t="s">
        <v>2066</v>
      </c>
      <c r="B1055" s="21" t="s">
        <v>2067</v>
      </c>
      <c r="C1055" s="22">
        <v>500</v>
      </c>
      <c r="D1055" s="18"/>
    </row>
    <row r="1056" spans="1:4" s="26" customFormat="1" x14ac:dyDescent="0.25">
      <c r="A1056" s="15" t="s">
        <v>2068</v>
      </c>
      <c r="B1056" s="43" t="s">
        <v>2069</v>
      </c>
      <c r="C1056" s="22">
        <v>1800</v>
      </c>
      <c r="D1056" s="18"/>
    </row>
    <row r="1057" spans="1:4" s="26" customFormat="1" x14ac:dyDescent="0.25">
      <c r="A1057" s="15" t="s">
        <v>2070</v>
      </c>
      <c r="B1057" s="43" t="s">
        <v>2071</v>
      </c>
      <c r="C1057" s="22">
        <v>3150</v>
      </c>
      <c r="D1057" s="18"/>
    </row>
    <row r="1058" spans="1:4" s="26" customFormat="1" ht="81" x14ac:dyDescent="0.25">
      <c r="A1058" s="15"/>
      <c r="B1058" s="13" t="s">
        <v>2072</v>
      </c>
      <c r="C1058" s="22"/>
      <c r="D1058" s="17" t="s">
        <v>2073</v>
      </c>
    </row>
    <row r="1059" spans="1:4" s="26" customFormat="1" ht="40.5" x14ac:dyDescent="0.25">
      <c r="A1059" s="15" t="s">
        <v>2074</v>
      </c>
      <c r="B1059" s="21" t="s">
        <v>2075</v>
      </c>
      <c r="C1059" s="22">
        <v>650</v>
      </c>
      <c r="D1059" s="18"/>
    </row>
    <row r="1060" spans="1:4" s="26" customFormat="1" ht="40.5" x14ac:dyDescent="0.25">
      <c r="A1060" s="15" t="s">
        <v>2076</v>
      </c>
      <c r="B1060" s="21" t="s">
        <v>2077</v>
      </c>
      <c r="C1060" s="22">
        <v>550</v>
      </c>
      <c r="D1060" s="18"/>
    </row>
    <row r="1061" spans="1:4" s="26" customFormat="1" x14ac:dyDescent="0.25">
      <c r="A1061" s="15" t="s">
        <v>2078</v>
      </c>
      <c r="B1061" s="21" t="s">
        <v>2079</v>
      </c>
      <c r="C1061" s="22">
        <v>700</v>
      </c>
      <c r="D1061" s="18"/>
    </row>
    <row r="1062" spans="1:4" s="26" customFormat="1" x14ac:dyDescent="0.25">
      <c r="A1062" s="15" t="s">
        <v>2080</v>
      </c>
      <c r="B1062" s="21" t="s">
        <v>2081</v>
      </c>
      <c r="C1062" s="22">
        <v>650</v>
      </c>
      <c r="D1062" s="18"/>
    </row>
    <row r="1063" spans="1:4" s="26" customFormat="1" x14ac:dyDescent="0.25">
      <c r="A1063" s="15" t="s">
        <v>2082</v>
      </c>
      <c r="B1063" s="21" t="s">
        <v>2083</v>
      </c>
      <c r="C1063" s="22">
        <v>650</v>
      </c>
      <c r="D1063" s="18"/>
    </row>
    <row r="1064" spans="1:4" s="26" customFormat="1" x14ac:dyDescent="0.25">
      <c r="A1064" s="15" t="s">
        <v>2084</v>
      </c>
      <c r="B1064" s="21" t="s">
        <v>2085</v>
      </c>
      <c r="C1064" s="22">
        <v>600</v>
      </c>
      <c r="D1064" s="18"/>
    </row>
    <row r="1065" spans="1:4" s="26" customFormat="1" x14ac:dyDescent="0.25">
      <c r="A1065" s="15" t="s">
        <v>2086</v>
      </c>
      <c r="B1065" s="21" t="s">
        <v>2087</v>
      </c>
      <c r="C1065" s="22">
        <v>750</v>
      </c>
      <c r="D1065" s="18"/>
    </row>
    <row r="1066" spans="1:4" s="26" customFormat="1" x14ac:dyDescent="0.25">
      <c r="A1066" s="15" t="s">
        <v>2088</v>
      </c>
      <c r="B1066" s="21" t="s">
        <v>2089</v>
      </c>
      <c r="C1066" s="22">
        <v>1200</v>
      </c>
      <c r="D1066" s="18"/>
    </row>
    <row r="1067" spans="1:4" s="26" customFormat="1" x14ac:dyDescent="0.25">
      <c r="A1067" s="15" t="s">
        <v>2090</v>
      </c>
      <c r="B1067" s="21" t="s">
        <v>2091</v>
      </c>
      <c r="C1067" s="22">
        <v>550</v>
      </c>
      <c r="D1067" s="18"/>
    </row>
    <row r="1068" spans="1:4" s="26" customFormat="1" ht="40.5" x14ac:dyDescent="0.25">
      <c r="A1068" s="15" t="s">
        <v>2092</v>
      </c>
      <c r="B1068" s="31" t="s">
        <v>2093</v>
      </c>
      <c r="C1068" s="22">
        <v>750</v>
      </c>
      <c r="D1068" s="18"/>
    </row>
    <row r="1069" spans="1:4" s="26" customFormat="1" x14ac:dyDescent="0.25">
      <c r="A1069" s="15" t="s">
        <v>2094</v>
      </c>
      <c r="B1069" s="21" t="s">
        <v>2095</v>
      </c>
      <c r="C1069" s="22">
        <v>900</v>
      </c>
      <c r="D1069" s="18"/>
    </row>
    <row r="1070" spans="1:4" s="26" customFormat="1" x14ac:dyDescent="0.25">
      <c r="A1070" s="15" t="s">
        <v>2096</v>
      </c>
      <c r="B1070" s="21" t="s">
        <v>2097</v>
      </c>
      <c r="C1070" s="22">
        <v>800</v>
      </c>
      <c r="D1070" s="18"/>
    </row>
    <row r="1071" spans="1:4" s="26" customFormat="1" x14ac:dyDescent="0.25">
      <c r="A1071" s="15" t="s">
        <v>2098</v>
      </c>
      <c r="B1071" s="21" t="s">
        <v>2099</v>
      </c>
      <c r="C1071" s="22">
        <v>1400</v>
      </c>
      <c r="D1071" s="18"/>
    </row>
    <row r="1072" spans="1:4" s="26" customFormat="1" x14ac:dyDescent="0.25">
      <c r="A1072" s="15" t="s">
        <v>2100</v>
      </c>
      <c r="B1072" s="21" t="s">
        <v>2101</v>
      </c>
      <c r="C1072" s="22">
        <v>1600</v>
      </c>
      <c r="D1072" s="18"/>
    </row>
    <row r="1073" spans="1:4" s="26" customFormat="1" ht="81" x14ac:dyDescent="0.25">
      <c r="A1073" s="15"/>
      <c r="B1073" s="13" t="s">
        <v>2102</v>
      </c>
      <c r="C1073" s="22"/>
      <c r="D1073" s="17" t="s">
        <v>2103</v>
      </c>
    </row>
    <row r="1074" spans="1:4" s="26" customFormat="1" x14ac:dyDescent="0.25">
      <c r="A1074" s="15" t="s">
        <v>2104</v>
      </c>
      <c r="B1074" s="21" t="s">
        <v>2105</v>
      </c>
      <c r="C1074" s="22">
        <v>350</v>
      </c>
      <c r="D1074" s="18"/>
    </row>
    <row r="1075" spans="1:4" s="26" customFormat="1" x14ac:dyDescent="0.25">
      <c r="A1075" s="15" t="s">
        <v>2106</v>
      </c>
      <c r="B1075" s="21" t="s">
        <v>2107</v>
      </c>
      <c r="C1075" s="22">
        <v>380</v>
      </c>
      <c r="D1075" s="18"/>
    </row>
    <row r="1076" spans="1:4" s="26" customFormat="1" x14ac:dyDescent="0.25">
      <c r="A1076" s="15" t="s">
        <v>2108</v>
      </c>
      <c r="B1076" s="21" t="s">
        <v>2109</v>
      </c>
      <c r="C1076" s="22">
        <v>450</v>
      </c>
      <c r="D1076" s="18"/>
    </row>
    <row r="1077" spans="1:4" s="26" customFormat="1" x14ac:dyDescent="0.25">
      <c r="A1077" s="15" t="s">
        <v>2110</v>
      </c>
      <c r="B1077" s="21" t="s">
        <v>2111</v>
      </c>
      <c r="C1077" s="22">
        <v>300</v>
      </c>
      <c r="D1077" s="18"/>
    </row>
    <row r="1078" spans="1:4" s="26" customFormat="1" x14ac:dyDescent="0.25">
      <c r="A1078" s="15" t="s">
        <v>2112</v>
      </c>
      <c r="B1078" s="21" t="s">
        <v>2113</v>
      </c>
      <c r="C1078" s="22">
        <v>150</v>
      </c>
      <c r="D1078" s="18"/>
    </row>
    <row r="1079" spans="1:4" s="34" customFormat="1" ht="40.5" x14ac:dyDescent="0.25">
      <c r="A1079" s="15"/>
      <c r="B1079" s="13" t="s">
        <v>2114</v>
      </c>
      <c r="C1079" s="22"/>
      <c r="D1079" s="19"/>
    </row>
    <row r="1080" spans="1:4" s="26" customFormat="1" x14ac:dyDescent="0.25">
      <c r="A1080" s="15" t="s">
        <v>2115</v>
      </c>
      <c r="B1080" s="21" t="s">
        <v>2116</v>
      </c>
      <c r="C1080" s="22">
        <v>300</v>
      </c>
      <c r="D1080" s="18"/>
    </row>
    <row r="1081" spans="1:4" s="26" customFormat="1" x14ac:dyDescent="0.25">
      <c r="A1081" s="15" t="s">
        <v>2117</v>
      </c>
      <c r="B1081" s="21" t="s">
        <v>2118</v>
      </c>
      <c r="C1081" s="22">
        <v>300</v>
      </c>
      <c r="D1081" s="18"/>
    </row>
    <row r="1082" spans="1:4" s="26" customFormat="1" x14ac:dyDescent="0.25">
      <c r="A1082" s="15" t="s">
        <v>2119</v>
      </c>
      <c r="B1082" s="21" t="s">
        <v>2120</v>
      </c>
      <c r="C1082" s="22">
        <v>300</v>
      </c>
      <c r="D1082" s="18"/>
    </row>
    <row r="1083" spans="1:4" s="26" customFormat="1" x14ac:dyDescent="0.25">
      <c r="A1083" s="15" t="s">
        <v>2121</v>
      </c>
      <c r="B1083" s="21" t="s">
        <v>2122</v>
      </c>
      <c r="C1083" s="22">
        <v>350</v>
      </c>
      <c r="D1083" s="18"/>
    </row>
    <row r="1084" spans="1:4" s="26" customFormat="1" x14ac:dyDescent="0.25">
      <c r="A1084" s="15" t="s">
        <v>2123</v>
      </c>
      <c r="B1084" s="21" t="s">
        <v>2124</v>
      </c>
      <c r="C1084" s="22">
        <v>300</v>
      </c>
      <c r="D1084" s="18"/>
    </row>
    <row r="1085" spans="1:4" s="26" customFormat="1" x14ac:dyDescent="0.25">
      <c r="A1085" s="15" t="s">
        <v>2125</v>
      </c>
      <c r="B1085" s="21" t="s">
        <v>2126</v>
      </c>
      <c r="C1085" s="22">
        <v>350</v>
      </c>
      <c r="D1085" s="18"/>
    </row>
    <row r="1086" spans="1:4" s="26" customFormat="1" x14ac:dyDescent="0.25">
      <c r="A1086" s="15"/>
      <c r="B1086" s="13" t="s">
        <v>2127</v>
      </c>
      <c r="C1086" s="22"/>
      <c r="D1086" s="18"/>
    </row>
    <row r="1087" spans="1:4" s="26" customFormat="1" x14ac:dyDescent="0.25">
      <c r="A1087" s="15" t="s">
        <v>2128</v>
      </c>
      <c r="B1087" s="21" t="s">
        <v>2129</v>
      </c>
      <c r="C1087" s="22">
        <v>450</v>
      </c>
      <c r="D1087" s="18"/>
    </row>
    <row r="1088" spans="1:4" s="26" customFormat="1" x14ac:dyDescent="0.25">
      <c r="A1088" s="15"/>
      <c r="B1088" s="13" t="s">
        <v>2130</v>
      </c>
      <c r="C1088" s="22"/>
      <c r="D1088" s="18"/>
    </row>
    <row r="1089" spans="1:4" s="26" customFormat="1" ht="40.5" x14ac:dyDescent="0.25">
      <c r="A1089" s="15" t="s">
        <v>2131</v>
      </c>
      <c r="B1089" s="21" t="s">
        <v>2132</v>
      </c>
      <c r="C1089" s="22">
        <v>800</v>
      </c>
      <c r="D1089" s="18"/>
    </row>
    <row r="1090" spans="1:4" s="26" customFormat="1" ht="40.5" x14ac:dyDescent="0.25">
      <c r="A1090" s="15" t="s">
        <v>2133</v>
      </c>
      <c r="B1090" s="21" t="s">
        <v>2134</v>
      </c>
      <c r="C1090" s="22">
        <v>450</v>
      </c>
      <c r="D1090" s="18"/>
    </row>
    <row r="1091" spans="1:4" s="26" customFormat="1" x14ac:dyDescent="0.25">
      <c r="A1091" s="15" t="s">
        <v>2135</v>
      </c>
      <c r="B1091" s="21" t="s">
        <v>2136</v>
      </c>
      <c r="C1091" s="22">
        <v>900</v>
      </c>
      <c r="D1091" s="18"/>
    </row>
    <row r="1092" spans="1:4" s="26" customFormat="1" ht="60.75" x14ac:dyDescent="0.25">
      <c r="A1092" s="15" t="s">
        <v>2137</v>
      </c>
      <c r="B1092" s="21" t="s">
        <v>2138</v>
      </c>
      <c r="C1092" s="22">
        <v>600</v>
      </c>
      <c r="D1092" s="18"/>
    </row>
    <row r="1093" spans="1:4" s="26" customFormat="1" x14ac:dyDescent="0.25">
      <c r="A1093" s="15"/>
      <c r="B1093" s="13" t="s">
        <v>2139</v>
      </c>
      <c r="C1093" s="22"/>
      <c r="D1093" s="18"/>
    </row>
    <row r="1094" spans="1:4" s="26" customFormat="1" ht="40.5" x14ac:dyDescent="0.25">
      <c r="A1094" s="15" t="s">
        <v>2140</v>
      </c>
      <c r="B1094" s="21" t="s">
        <v>2141</v>
      </c>
      <c r="C1094" s="22">
        <v>1500</v>
      </c>
      <c r="D1094" s="18"/>
    </row>
    <row r="1095" spans="1:4" s="26" customFormat="1" x14ac:dyDescent="0.25">
      <c r="A1095" s="15" t="s">
        <v>2142</v>
      </c>
      <c r="B1095" s="21" t="s">
        <v>2143</v>
      </c>
      <c r="C1095" s="22">
        <v>1000</v>
      </c>
      <c r="D1095" s="18"/>
    </row>
    <row r="1096" spans="1:4" s="26" customFormat="1" ht="40.5" x14ac:dyDescent="0.25">
      <c r="A1096" s="15" t="s">
        <v>2144</v>
      </c>
      <c r="B1096" s="21" t="s">
        <v>2145</v>
      </c>
      <c r="C1096" s="22">
        <v>1600</v>
      </c>
      <c r="D1096" s="18"/>
    </row>
    <row r="1097" spans="1:4" s="26" customFormat="1" x14ac:dyDescent="0.25">
      <c r="A1097" s="15" t="s">
        <v>2146</v>
      </c>
      <c r="B1097" s="21" t="s">
        <v>2147</v>
      </c>
      <c r="C1097" s="22">
        <v>2000</v>
      </c>
      <c r="D1097" s="18"/>
    </row>
    <row r="1098" spans="1:4" s="26" customFormat="1" x14ac:dyDescent="0.25">
      <c r="A1098" s="15" t="s">
        <v>2148</v>
      </c>
      <c r="B1098" s="21" t="s">
        <v>2149</v>
      </c>
      <c r="C1098" s="22">
        <v>2200</v>
      </c>
      <c r="D1098" s="18"/>
    </row>
    <row r="1099" spans="1:4" s="26" customFormat="1" x14ac:dyDescent="0.25">
      <c r="A1099" s="15" t="s">
        <v>2150</v>
      </c>
      <c r="B1099" s="21" t="s">
        <v>2151</v>
      </c>
      <c r="C1099" s="22">
        <v>1100</v>
      </c>
      <c r="D1099" s="18"/>
    </row>
    <row r="1100" spans="1:4" s="26" customFormat="1" x14ac:dyDescent="0.25">
      <c r="A1100" s="15" t="s">
        <v>2152</v>
      </c>
      <c r="B1100" s="21" t="s">
        <v>2153</v>
      </c>
      <c r="C1100" s="22">
        <v>3500</v>
      </c>
      <c r="D1100" s="18"/>
    </row>
    <row r="1101" spans="1:4" s="26" customFormat="1" ht="40.5" x14ac:dyDescent="0.25">
      <c r="A1101" s="15" t="s">
        <v>2154</v>
      </c>
      <c r="B1101" s="21" t="s">
        <v>2155</v>
      </c>
      <c r="C1101" s="22">
        <v>2500</v>
      </c>
      <c r="D1101" s="18"/>
    </row>
    <row r="1102" spans="1:4" s="26" customFormat="1" ht="40.5" x14ac:dyDescent="0.25">
      <c r="A1102" s="15" t="s">
        <v>2156</v>
      </c>
      <c r="B1102" s="21" t="s">
        <v>2157</v>
      </c>
      <c r="C1102" s="22">
        <v>1250</v>
      </c>
      <c r="D1102" s="18"/>
    </row>
    <row r="1103" spans="1:4" s="26" customFormat="1" x14ac:dyDescent="0.25">
      <c r="A1103" s="15" t="s">
        <v>2158</v>
      </c>
      <c r="B1103" s="21" t="s">
        <v>2159</v>
      </c>
      <c r="C1103" s="22">
        <v>600</v>
      </c>
      <c r="D1103" s="18"/>
    </row>
    <row r="1104" spans="1:4" s="34" customFormat="1" ht="40.5" x14ac:dyDescent="0.25">
      <c r="A1104" s="15"/>
      <c r="B1104" s="13" t="s">
        <v>2160</v>
      </c>
      <c r="C1104" s="22"/>
      <c r="D1104" s="19"/>
    </row>
    <row r="1105" spans="1:4" s="26" customFormat="1" ht="40.5" x14ac:dyDescent="0.25">
      <c r="A1105" s="15" t="s">
        <v>2161</v>
      </c>
      <c r="B1105" s="21" t="s">
        <v>2162</v>
      </c>
      <c r="C1105" s="22">
        <v>550</v>
      </c>
      <c r="D1105" s="18"/>
    </row>
    <row r="1106" spans="1:4" s="26" customFormat="1" ht="40.5" x14ac:dyDescent="0.25">
      <c r="A1106" s="15" t="s">
        <v>2163</v>
      </c>
      <c r="B1106" s="21" t="s">
        <v>2164</v>
      </c>
      <c r="C1106" s="22">
        <v>650</v>
      </c>
      <c r="D1106" s="18"/>
    </row>
    <row r="1107" spans="1:4" s="26" customFormat="1" ht="40.5" x14ac:dyDescent="0.25">
      <c r="A1107" s="15" t="s">
        <v>2165</v>
      </c>
      <c r="B1107" s="21" t="s">
        <v>2166</v>
      </c>
      <c r="C1107" s="22">
        <v>550</v>
      </c>
      <c r="D1107" s="18"/>
    </row>
    <row r="1108" spans="1:4" s="26" customFormat="1" ht="40.5" x14ac:dyDescent="0.25">
      <c r="A1108" s="15" t="s">
        <v>2167</v>
      </c>
      <c r="B1108" s="21" t="s">
        <v>2168</v>
      </c>
      <c r="C1108" s="22">
        <v>720</v>
      </c>
      <c r="D1108" s="18"/>
    </row>
    <row r="1109" spans="1:4" s="26" customFormat="1" ht="40.5" x14ac:dyDescent="0.25">
      <c r="A1109" s="15" t="s">
        <v>2169</v>
      </c>
      <c r="B1109" s="21" t="s">
        <v>2170</v>
      </c>
      <c r="C1109" s="22">
        <v>495</v>
      </c>
      <c r="D1109" s="18"/>
    </row>
    <row r="1110" spans="1:4" s="26" customFormat="1" ht="40.5" x14ac:dyDescent="0.25">
      <c r="A1110" s="15" t="s">
        <v>2171</v>
      </c>
      <c r="B1110" s="21" t="s">
        <v>2172</v>
      </c>
      <c r="C1110" s="22">
        <v>650</v>
      </c>
      <c r="D1110" s="18"/>
    </row>
    <row r="1111" spans="1:4" s="26" customFormat="1" ht="40.5" x14ac:dyDescent="0.25">
      <c r="A1111" s="15" t="s">
        <v>2173</v>
      </c>
      <c r="B1111" s="21" t="s">
        <v>2174</v>
      </c>
      <c r="C1111" s="22">
        <v>665</v>
      </c>
      <c r="D1111" s="18"/>
    </row>
    <row r="1112" spans="1:4" s="26" customFormat="1" ht="40.5" x14ac:dyDescent="0.25">
      <c r="A1112" s="15" t="s">
        <v>2175</v>
      </c>
      <c r="B1112" s="21" t="s">
        <v>2176</v>
      </c>
      <c r="C1112" s="22">
        <v>570</v>
      </c>
      <c r="D1112" s="18"/>
    </row>
    <row r="1113" spans="1:4" s="26" customFormat="1" ht="40.5" x14ac:dyDescent="0.25">
      <c r="A1113" s="15" t="s">
        <v>2177</v>
      </c>
      <c r="B1113" s="21" t="s">
        <v>2178</v>
      </c>
      <c r="C1113" s="22">
        <v>565</v>
      </c>
      <c r="D1113" s="18"/>
    </row>
    <row r="1114" spans="1:4" s="26" customFormat="1" ht="40.5" x14ac:dyDescent="0.25">
      <c r="A1114" s="15" t="s">
        <v>2179</v>
      </c>
      <c r="B1114" s="21" t="s">
        <v>2180</v>
      </c>
      <c r="C1114" s="22">
        <v>700</v>
      </c>
      <c r="D1114" s="18"/>
    </row>
    <row r="1115" spans="1:4" s="26" customFormat="1" ht="40.5" x14ac:dyDescent="0.25">
      <c r="A1115" s="15" t="s">
        <v>2181</v>
      </c>
      <c r="B1115" s="21" t="s">
        <v>2182</v>
      </c>
      <c r="C1115" s="22">
        <v>600</v>
      </c>
      <c r="D1115" s="18"/>
    </row>
    <row r="1116" spans="1:4" s="26" customFormat="1" ht="40.5" x14ac:dyDescent="0.25">
      <c r="A1116" s="15" t="s">
        <v>2183</v>
      </c>
      <c r="B1116" s="21" t="s">
        <v>2184</v>
      </c>
      <c r="C1116" s="22">
        <v>600</v>
      </c>
      <c r="D1116" s="18"/>
    </row>
    <row r="1117" spans="1:4" s="26" customFormat="1" ht="40.5" x14ac:dyDescent="0.25">
      <c r="A1117" s="15" t="s">
        <v>2185</v>
      </c>
      <c r="B1117" s="21" t="s">
        <v>2186</v>
      </c>
      <c r="C1117" s="22">
        <v>700</v>
      </c>
      <c r="D1117" s="18"/>
    </row>
    <row r="1118" spans="1:4" s="34" customFormat="1" x14ac:dyDescent="0.25">
      <c r="A1118" s="15"/>
      <c r="B1118" s="13" t="s">
        <v>2187</v>
      </c>
      <c r="C1118" s="22"/>
      <c r="D1118" s="19"/>
    </row>
    <row r="1119" spans="1:4" s="26" customFormat="1" ht="40.5" x14ac:dyDescent="0.25">
      <c r="A1119" s="15" t="s">
        <v>2188</v>
      </c>
      <c r="B1119" s="21" t="s">
        <v>2189</v>
      </c>
      <c r="C1119" s="22">
        <v>845</v>
      </c>
      <c r="D1119" s="18"/>
    </row>
    <row r="1120" spans="1:4" s="26" customFormat="1" x14ac:dyDescent="0.25">
      <c r="A1120" s="15" t="s">
        <v>2190</v>
      </c>
      <c r="B1120" s="21" t="s">
        <v>2191</v>
      </c>
      <c r="C1120" s="22">
        <v>3150</v>
      </c>
      <c r="D1120" s="18"/>
    </row>
    <row r="1121" spans="1:4" s="26" customFormat="1" x14ac:dyDescent="0.25">
      <c r="A1121" s="15" t="s">
        <v>2192</v>
      </c>
      <c r="B1121" s="21" t="s">
        <v>2193</v>
      </c>
      <c r="C1121" s="22">
        <v>600</v>
      </c>
      <c r="D1121" s="18"/>
    </row>
    <row r="1122" spans="1:4" s="26" customFormat="1" ht="40.5" x14ac:dyDescent="0.25">
      <c r="A1122" s="15" t="s">
        <v>2194</v>
      </c>
      <c r="B1122" s="21" t="s">
        <v>2195</v>
      </c>
      <c r="C1122" s="22">
        <v>1900</v>
      </c>
      <c r="D1122" s="18"/>
    </row>
    <row r="1123" spans="1:4" s="26" customFormat="1" x14ac:dyDescent="0.25">
      <c r="A1123" s="15" t="s">
        <v>2196</v>
      </c>
      <c r="B1123" s="21" t="s">
        <v>2197</v>
      </c>
      <c r="C1123" s="22">
        <v>1045</v>
      </c>
      <c r="D1123" s="18"/>
    </row>
    <row r="1124" spans="1:4" s="26" customFormat="1" ht="40.5" x14ac:dyDescent="0.25">
      <c r="A1124" s="15" t="s">
        <v>2198</v>
      </c>
      <c r="B1124" s="21" t="s">
        <v>2199</v>
      </c>
      <c r="C1124" s="22">
        <v>1125</v>
      </c>
      <c r="D1124" s="18"/>
    </row>
    <row r="1125" spans="1:4" s="26" customFormat="1" ht="40.5" x14ac:dyDescent="0.25">
      <c r="A1125" s="15" t="s">
        <v>2200</v>
      </c>
      <c r="B1125" s="21" t="s">
        <v>2201</v>
      </c>
      <c r="C1125" s="22">
        <v>1125</v>
      </c>
      <c r="D1125" s="18"/>
    </row>
    <row r="1126" spans="1:4" s="34" customFormat="1" x14ac:dyDescent="0.25">
      <c r="A1126" s="15"/>
      <c r="B1126" s="13" t="s">
        <v>2202</v>
      </c>
      <c r="C1126" s="23"/>
      <c r="D1126" s="19"/>
    </row>
    <row r="1127" spans="1:4" s="26" customFormat="1" x14ac:dyDescent="0.25">
      <c r="A1127" s="15" t="s">
        <v>2203</v>
      </c>
      <c r="B1127" s="21" t="s">
        <v>2204</v>
      </c>
      <c r="C1127" s="22">
        <v>15000</v>
      </c>
      <c r="D1127" s="18"/>
    </row>
    <row r="1128" spans="1:4" s="26" customFormat="1" x14ac:dyDescent="0.25">
      <c r="A1128" s="15" t="s">
        <v>2205</v>
      </c>
      <c r="B1128" s="21" t="s">
        <v>2206</v>
      </c>
      <c r="C1128" s="22">
        <v>36000</v>
      </c>
      <c r="D1128" s="18"/>
    </row>
    <row r="1129" spans="1:4" s="26" customFormat="1" x14ac:dyDescent="0.25">
      <c r="A1129" s="15" t="s">
        <v>2207</v>
      </c>
      <c r="B1129" s="21" t="s">
        <v>2208</v>
      </c>
      <c r="C1129" s="22">
        <v>15000</v>
      </c>
      <c r="D1129" s="18"/>
    </row>
    <row r="1130" spans="1:4" s="26" customFormat="1" x14ac:dyDescent="0.25">
      <c r="A1130" s="15" t="s">
        <v>2209</v>
      </c>
      <c r="B1130" s="21" t="s">
        <v>2210</v>
      </c>
      <c r="C1130" s="22">
        <v>9000</v>
      </c>
      <c r="D1130" s="18"/>
    </row>
    <row r="1131" spans="1:4" s="26" customFormat="1" x14ac:dyDescent="0.25">
      <c r="A1131" s="15" t="s">
        <v>2211</v>
      </c>
      <c r="B1131" s="21" t="s">
        <v>2212</v>
      </c>
      <c r="C1131" s="22">
        <v>1500</v>
      </c>
      <c r="D1131" s="18"/>
    </row>
    <row r="1132" spans="1:4" s="26" customFormat="1" x14ac:dyDescent="0.25">
      <c r="A1132" s="15" t="s">
        <v>2213</v>
      </c>
      <c r="B1132" s="21" t="s">
        <v>2214</v>
      </c>
      <c r="C1132" s="22">
        <v>16500</v>
      </c>
      <c r="D1132" s="18"/>
    </row>
    <row r="1133" spans="1:4" s="26" customFormat="1" x14ac:dyDescent="0.25">
      <c r="A1133" s="15" t="s">
        <v>2215</v>
      </c>
      <c r="B1133" s="21" t="s">
        <v>2216</v>
      </c>
      <c r="C1133" s="22">
        <v>23000</v>
      </c>
      <c r="D1133" s="18"/>
    </row>
    <row r="1134" spans="1:4" s="26" customFormat="1" x14ac:dyDescent="0.25">
      <c r="A1134" s="15" t="s">
        <v>2217</v>
      </c>
      <c r="B1134" s="21" t="s">
        <v>2218</v>
      </c>
      <c r="C1134" s="22">
        <v>4000</v>
      </c>
      <c r="D1134" s="18"/>
    </row>
    <row r="1135" spans="1:4" s="26" customFormat="1" x14ac:dyDescent="0.25">
      <c r="A1135" s="15" t="s">
        <v>2219</v>
      </c>
      <c r="B1135" s="21" t="s">
        <v>2220</v>
      </c>
      <c r="C1135" s="22">
        <v>7500</v>
      </c>
      <c r="D1135" s="18"/>
    </row>
    <row r="1136" spans="1:4" s="26" customFormat="1" x14ac:dyDescent="0.25">
      <c r="A1136" s="15" t="s">
        <v>2221</v>
      </c>
      <c r="B1136" s="21" t="s">
        <v>2222</v>
      </c>
      <c r="C1136" s="22">
        <v>2500</v>
      </c>
      <c r="D1136" s="18"/>
    </row>
    <row r="1137" spans="1:4" s="26" customFormat="1" x14ac:dyDescent="0.25">
      <c r="A1137" s="15" t="s">
        <v>2223</v>
      </c>
      <c r="B1137" s="21" t="s">
        <v>2224</v>
      </c>
      <c r="C1137" s="22">
        <v>15000</v>
      </c>
      <c r="D1137" s="18"/>
    </row>
    <row r="1138" spans="1:4" s="26" customFormat="1" x14ac:dyDescent="0.25">
      <c r="A1138" s="15" t="s">
        <v>2225</v>
      </c>
      <c r="B1138" s="21" t="s">
        <v>2226</v>
      </c>
      <c r="C1138" s="22">
        <v>5500</v>
      </c>
      <c r="D1138" s="18"/>
    </row>
    <row r="1139" spans="1:4" s="26" customFormat="1" x14ac:dyDescent="0.25">
      <c r="A1139" s="15" t="s">
        <v>2227</v>
      </c>
      <c r="B1139" s="21" t="s">
        <v>2228</v>
      </c>
      <c r="C1139" s="22">
        <v>6000</v>
      </c>
      <c r="D1139" s="18"/>
    </row>
    <row r="1140" spans="1:4" s="26" customFormat="1" x14ac:dyDescent="0.25">
      <c r="A1140" s="15" t="s">
        <v>2229</v>
      </c>
      <c r="B1140" s="21" t="s">
        <v>2230</v>
      </c>
      <c r="C1140" s="22">
        <v>29000</v>
      </c>
      <c r="D1140" s="18"/>
    </row>
    <row r="1141" spans="1:4" s="26" customFormat="1" x14ac:dyDescent="0.25">
      <c r="A1141" s="15" t="s">
        <v>2231</v>
      </c>
      <c r="B1141" s="21" t="s">
        <v>2232</v>
      </c>
      <c r="C1141" s="22">
        <v>15000</v>
      </c>
      <c r="D1141" s="18"/>
    </row>
    <row r="1142" spans="1:4" s="26" customFormat="1" x14ac:dyDescent="0.25">
      <c r="A1142" s="15" t="s">
        <v>2233</v>
      </c>
      <c r="B1142" s="21" t="s">
        <v>2234</v>
      </c>
      <c r="C1142" s="22">
        <v>18000</v>
      </c>
      <c r="D1142" s="18"/>
    </row>
    <row r="1143" spans="1:4" s="26" customFormat="1" x14ac:dyDescent="0.25">
      <c r="A1143" s="15" t="s">
        <v>2235</v>
      </c>
      <c r="B1143" s="21" t="s">
        <v>2236</v>
      </c>
      <c r="C1143" s="22">
        <v>15000</v>
      </c>
      <c r="D1143" s="18"/>
    </row>
    <row r="1144" spans="1:4" s="26" customFormat="1" x14ac:dyDescent="0.25">
      <c r="A1144" s="15" t="s">
        <v>2237</v>
      </c>
      <c r="B1144" s="21" t="s">
        <v>2238</v>
      </c>
      <c r="C1144" s="22">
        <v>12000</v>
      </c>
      <c r="D1144" s="18"/>
    </row>
    <row r="1145" spans="1:4" s="26" customFormat="1" x14ac:dyDescent="0.25">
      <c r="A1145" s="15" t="s">
        <v>2239</v>
      </c>
      <c r="B1145" s="21" t="s">
        <v>2240</v>
      </c>
      <c r="C1145" s="22">
        <v>12000</v>
      </c>
      <c r="D1145" s="18"/>
    </row>
    <row r="1146" spans="1:4" s="26" customFormat="1" x14ac:dyDescent="0.25">
      <c r="A1146" s="15" t="s">
        <v>2241</v>
      </c>
      <c r="B1146" s="21" t="s">
        <v>2242</v>
      </c>
      <c r="C1146" s="22">
        <v>12500</v>
      </c>
      <c r="D1146" s="18"/>
    </row>
    <row r="1147" spans="1:4" s="26" customFormat="1" x14ac:dyDescent="0.25">
      <c r="A1147" s="15" t="s">
        <v>2243</v>
      </c>
      <c r="B1147" s="21" t="s">
        <v>2244</v>
      </c>
      <c r="C1147" s="22">
        <v>16000</v>
      </c>
      <c r="D1147" s="18"/>
    </row>
    <row r="1148" spans="1:4" s="26" customFormat="1" x14ac:dyDescent="0.25">
      <c r="A1148" s="15" t="s">
        <v>2245</v>
      </c>
      <c r="B1148" s="21" t="s">
        <v>2246</v>
      </c>
      <c r="C1148" s="22">
        <v>10000</v>
      </c>
      <c r="D1148" s="18"/>
    </row>
    <row r="1149" spans="1:4" s="26" customFormat="1" x14ac:dyDescent="0.25">
      <c r="A1149" s="15" t="s">
        <v>2247</v>
      </c>
      <c r="B1149" s="21" t="s">
        <v>2248</v>
      </c>
      <c r="C1149" s="22">
        <v>16500</v>
      </c>
      <c r="D1149" s="18"/>
    </row>
    <row r="1150" spans="1:4" s="26" customFormat="1" x14ac:dyDescent="0.25">
      <c r="A1150" s="15" t="s">
        <v>2249</v>
      </c>
      <c r="B1150" s="21" t="s">
        <v>2250</v>
      </c>
      <c r="C1150" s="22">
        <v>12000</v>
      </c>
      <c r="D1150" s="18"/>
    </row>
    <row r="1151" spans="1:4" s="26" customFormat="1" x14ac:dyDescent="0.25">
      <c r="A1151" s="15" t="s">
        <v>2251</v>
      </c>
      <c r="B1151" s="21" t="s">
        <v>2252</v>
      </c>
      <c r="C1151" s="22">
        <v>12500</v>
      </c>
      <c r="D1151" s="18"/>
    </row>
    <row r="1152" spans="1:4" s="26" customFormat="1" x14ac:dyDescent="0.25">
      <c r="A1152" s="15" t="s">
        <v>2253</v>
      </c>
      <c r="B1152" s="21" t="s">
        <v>2254</v>
      </c>
      <c r="C1152" s="22">
        <v>9000</v>
      </c>
      <c r="D1152" s="18"/>
    </row>
    <row r="1153" spans="1:4" s="26" customFormat="1" x14ac:dyDescent="0.25">
      <c r="A1153" s="15" t="s">
        <v>2255</v>
      </c>
      <c r="B1153" s="21" t="s">
        <v>2256</v>
      </c>
      <c r="C1153" s="22">
        <v>21000</v>
      </c>
      <c r="D1153" s="18"/>
    </row>
    <row r="1154" spans="1:4" s="26" customFormat="1" x14ac:dyDescent="0.25">
      <c r="A1154" s="15" t="s">
        <v>2257</v>
      </c>
      <c r="B1154" s="21" t="s">
        <v>2258</v>
      </c>
      <c r="C1154" s="22">
        <v>4000</v>
      </c>
      <c r="D1154" s="18"/>
    </row>
    <row r="1155" spans="1:4" s="26" customFormat="1" x14ac:dyDescent="0.25">
      <c r="A1155" s="15" t="s">
        <v>2259</v>
      </c>
      <c r="B1155" s="21" t="s">
        <v>2260</v>
      </c>
      <c r="C1155" s="22">
        <v>2500</v>
      </c>
      <c r="D1155" s="18"/>
    </row>
    <row r="1156" spans="1:4" s="26" customFormat="1" x14ac:dyDescent="0.25">
      <c r="A1156" s="15" t="s">
        <v>2261</v>
      </c>
      <c r="B1156" s="21" t="s">
        <v>2262</v>
      </c>
      <c r="C1156" s="22">
        <v>2500</v>
      </c>
      <c r="D1156" s="18"/>
    </row>
    <row r="1157" spans="1:4" s="26" customFormat="1" x14ac:dyDescent="0.25">
      <c r="A1157" s="15" t="s">
        <v>2263</v>
      </c>
      <c r="B1157" s="21" t="s">
        <v>2264</v>
      </c>
      <c r="C1157" s="22">
        <v>2500</v>
      </c>
      <c r="D1157" s="18"/>
    </row>
    <row r="1158" spans="1:4" s="26" customFormat="1" x14ac:dyDescent="0.25">
      <c r="A1158" s="15" t="s">
        <v>2265</v>
      </c>
      <c r="B1158" s="21" t="s">
        <v>2266</v>
      </c>
      <c r="C1158" s="22">
        <v>6000</v>
      </c>
      <c r="D1158" s="18"/>
    </row>
    <row r="1159" spans="1:4" s="26" customFormat="1" x14ac:dyDescent="0.25">
      <c r="A1159" s="15" t="s">
        <v>2267</v>
      </c>
      <c r="B1159" s="21" t="s">
        <v>2268</v>
      </c>
      <c r="C1159" s="22">
        <v>18000</v>
      </c>
      <c r="D1159" s="18"/>
    </row>
    <row r="1160" spans="1:4" s="26" customFormat="1" x14ac:dyDescent="0.25">
      <c r="A1160" s="15" t="s">
        <v>2269</v>
      </c>
      <c r="B1160" s="21" t="s">
        <v>2270</v>
      </c>
      <c r="C1160" s="22">
        <v>12500</v>
      </c>
      <c r="D1160" s="18"/>
    </row>
    <row r="1161" spans="1:4" s="26" customFormat="1" x14ac:dyDescent="0.25">
      <c r="A1161" s="15" t="s">
        <v>2271</v>
      </c>
      <c r="B1161" s="21" t="s">
        <v>2272</v>
      </c>
      <c r="C1161" s="22">
        <v>4500</v>
      </c>
      <c r="D1161" s="18"/>
    </row>
    <row r="1162" spans="1:4" s="26" customFormat="1" x14ac:dyDescent="0.25">
      <c r="A1162" s="15" t="s">
        <v>2273</v>
      </c>
      <c r="B1162" s="21" t="s">
        <v>2274</v>
      </c>
      <c r="C1162" s="22">
        <v>5500</v>
      </c>
      <c r="D1162" s="18"/>
    </row>
    <row r="1163" spans="1:4" s="26" customFormat="1" x14ac:dyDescent="0.25">
      <c r="A1163" s="15" t="s">
        <v>2275</v>
      </c>
      <c r="B1163" s="21" t="s">
        <v>2276</v>
      </c>
      <c r="C1163" s="22">
        <v>18500</v>
      </c>
      <c r="D1163" s="18"/>
    </row>
    <row r="1164" spans="1:4" s="26" customFormat="1" x14ac:dyDescent="0.25">
      <c r="A1164" s="15" t="s">
        <v>2277</v>
      </c>
      <c r="B1164" s="21" t="s">
        <v>2278</v>
      </c>
      <c r="C1164" s="22">
        <v>12500</v>
      </c>
      <c r="D1164" s="18"/>
    </row>
    <row r="1165" spans="1:4" s="26" customFormat="1" x14ac:dyDescent="0.25">
      <c r="A1165" s="15" t="s">
        <v>2279</v>
      </c>
      <c r="B1165" s="21" t="s">
        <v>2280</v>
      </c>
      <c r="C1165" s="22">
        <v>16000</v>
      </c>
      <c r="D1165" s="18"/>
    </row>
    <row r="1166" spans="1:4" s="26" customFormat="1" x14ac:dyDescent="0.25">
      <c r="A1166" s="15" t="s">
        <v>2281</v>
      </c>
      <c r="B1166" s="21" t="s">
        <v>2282</v>
      </c>
      <c r="C1166" s="22">
        <v>8000</v>
      </c>
      <c r="D1166" s="18"/>
    </row>
    <row r="1167" spans="1:4" s="26" customFormat="1" x14ac:dyDescent="0.25">
      <c r="A1167" s="15" t="s">
        <v>2283</v>
      </c>
      <c r="B1167" s="21" t="s">
        <v>2284</v>
      </c>
      <c r="C1167" s="22">
        <v>16000</v>
      </c>
      <c r="D1167" s="18"/>
    </row>
    <row r="1168" spans="1:4" s="26" customFormat="1" x14ac:dyDescent="0.25">
      <c r="A1168" s="15" t="s">
        <v>2285</v>
      </c>
      <c r="B1168" s="21" t="s">
        <v>2286</v>
      </c>
      <c r="C1168" s="22">
        <v>7000</v>
      </c>
      <c r="D1168" s="18"/>
    </row>
    <row r="1169" spans="1:4" s="26" customFormat="1" x14ac:dyDescent="0.25">
      <c r="A1169" s="15" t="s">
        <v>2287</v>
      </c>
      <c r="B1169" s="21" t="s">
        <v>2288</v>
      </c>
      <c r="C1169" s="22">
        <v>18000</v>
      </c>
      <c r="D1169" s="18"/>
    </row>
    <row r="1170" spans="1:4" s="26" customFormat="1" x14ac:dyDescent="0.25">
      <c r="A1170" s="15" t="s">
        <v>2289</v>
      </c>
      <c r="B1170" s="21" t="s">
        <v>2290</v>
      </c>
      <c r="C1170" s="22">
        <v>13500</v>
      </c>
      <c r="D1170" s="18"/>
    </row>
    <row r="1171" spans="1:4" s="26" customFormat="1" x14ac:dyDescent="0.25">
      <c r="A1171" s="15" t="s">
        <v>2291</v>
      </c>
      <c r="B1171" s="21" t="s">
        <v>2292</v>
      </c>
      <c r="C1171" s="22">
        <v>3000</v>
      </c>
      <c r="D1171" s="18"/>
    </row>
    <row r="1172" spans="1:4" s="26" customFormat="1" x14ac:dyDescent="0.25">
      <c r="A1172" s="15" t="s">
        <v>2293</v>
      </c>
      <c r="B1172" s="21" t="s">
        <v>2294</v>
      </c>
      <c r="C1172" s="22">
        <v>6000</v>
      </c>
      <c r="D1172" s="18"/>
    </row>
    <row r="1173" spans="1:4" s="26" customFormat="1" x14ac:dyDescent="0.25">
      <c r="A1173" s="15" t="s">
        <v>2295</v>
      </c>
      <c r="B1173" s="21" t="s">
        <v>2296</v>
      </c>
      <c r="C1173" s="22">
        <v>16000</v>
      </c>
      <c r="D1173" s="18"/>
    </row>
    <row r="1174" spans="1:4" s="26" customFormat="1" x14ac:dyDescent="0.25">
      <c r="A1174" s="15" t="s">
        <v>2297</v>
      </c>
      <c r="B1174" s="21" t="s">
        <v>2298</v>
      </c>
      <c r="C1174" s="22">
        <v>5500</v>
      </c>
      <c r="D1174" s="18"/>
    </row>
    <row r="1175" spans="1:4" s="26" customFormat="1" x14ac:dyDescent="0.25">
      <c r="A1175" s="15" t="s">
        <v>2299</v>
      </c>
      <c r="B1175" s="21" t="s">
        <v>2300</v>
      </c>
      <c r="C1175" s="22">
        <v>16000</v>
      </c>
      <c r="D1175" s="18"/>
    </row>
    <row r="1176" spans="1:4" s="26" customFormat="1" x14ac:dyDescent="0.25">
      <c r="A1176" s="15" t="s">
        <v>2301</v>
      </c>
      <c r="B1176" s="21" t="s">
        <v>2302</v>
      </c>
      <c r="C1176" s="22">
        <v>15000</v>
      </c>
      <c r="D1176" s="18"/>
    </row>
    <row r="1177" spans="1:4" s="26" customFormat="1" x14ac:dyDescent="0.25">
      <c r="A1177" s="15" t="s">
        <v>2303</v>
      </c>
      <c r="B1177" s="21" t="s">
        <v>2304</v>
      </c>
      <c r="C1177" s="22">
        <v>16000</v>
      </c>
      <c r="D1177" s="18"/>
    </row>
    <row r="1178" spans="1:4" s="26" customFormat="1" x14ac:dyDescent="0.25">
      <c r="A1178" s="15" t="s">
        <v>2305</v>
      </c>
      <c r="B1178" s="21" t="s">
        <v>2306</v>
      </c>
      <c r="C1178" s="22">
        <v>12000</v>
      </c>
      <c r="D1178" s="18"/>
    </row>
    <row r="1179" spans="1:4" s="26" customFormat="1" x14ac:dyDescent="0.25">
      <c r="A1179" s="15" t="s">
        <v>2307</v>
      </c>
      <c r="B1179" s="21" t="s">
        <v>2308</v>
      </c>
      <c r="C1179" s="22">
        <v>6000</v>
      </c>
      <c r="D1179" s="18"/>
    </row>
    <row r="1180" spans="1:4" s="26" customFormat="1" x14ac:dyDescent="0.25">
      <c r="A1180" s="15" t="s">
        <v>2309</v>
      </c>
      <c r="B1180" s="21" t="s">
        <v>2310</v>
      </c>
      <c r="C1180" s="22">
        <v>9000</v>
      </c>
      <c r="D1180" s="18"/>
    </row>
    <row r="1181" spans="1:4" s="26" customFormat="1" x14ac:dyDescent="0.25">
      <c r="A1181" s="15" t="s">
        <v>2311</v>
      </c>
      <c r="B1181" s="21" t="s">
        <v>2312</v>
      </c>
      <c r="C1181" s="22">
        <v>18500</v>
      </c>
      <c r="D1181" s="18"/>
    </row>
    <row r="1182" spans="1:4" s="26" customFormat="1" x14ac:dyDescent="0.25">
      <c r="A1182" s="15" t="s">
        <v>2313</v>
      </c>
      <c r="B1182" s="21" t="s">
        <v>2314</v>
      </c>
      <c r="C1182" s="22">
        <v>6000</v>
      </c>
      <c r="D1182" s="18"/>
    </row>
    <row r="1183" spans="1:4" s="26" customFormat="1" x14ac:dyDescent="0.25">
      <c r="A1183" s="15" t="s">
        <v>2315</v>
      </c>
      <c r="B1183" s="21" t="s">
        <v>2316</v>
      </c>
      <c r="C1183" s="22">
        <v>7000</v>
      </c>
      <c r="D1183" s="18"/>
    </row>
    <row r="1184" spans="1:4" s="26" customFormat="1" x14ac:dyDescent="0.25">
      <c r="A1184" s="15" t="s">
        <v>2317</v>
      </c>
      <c r="B1184" s="21" t="s">
        <v>2318</v>
      </c>
      <c r="C1184" s="22">
        <v>29000</v>
      </c>
      <c r="D1184" s="18"/>
    </row>
    <row r="1185" spans="1:4" s="26" customFormat="1" x14ac:dyDescent="0.25">
      <c r="A1185" s="15" t="s">
        <v>2319</v>
      </c>
      <c r="B1185" s="21" t="s">
        <v>2320</v>
      </c>
      <c r="C1185" s="22">
        <v>6000</v>
      </c>
      <c r="D1185" s="18"/>
    </row>
    <row r="1186" spans="1:4" s="26" customFormat="1" x14ac:dyDescent="0.25">
      <c r="A1186" s="15" t="s">
        <v>2321</v>
      </c>
      <c r="B1186" s="21" t="s">
        <v>2322</v>
      </c>
      <c r="C1186" s="22">
        <v>5000</v>
      </c>
      <c r="D1186" s="18"/>
    </row>
    <row r="1187" spans="1:4" s="26" customFormat="1" x14ac:dyDescent="0.25">
      <c r="A1187" s="15" t="s">
        <v>2323</v>
      </c>
      <c r="B1187" s="21" t="s">
        <v>2324</v>
      </c>
      <c r="C1187" s="22">
        <v>23000</v>
      </c>
      <c r="D1187" s="18"/>
    </row>
    <row r="1188" spans="1:4" s="26" customFormat="1" x14ac:dyDescent="0.25">
      <c r="A1188" s="15" t="s">
        <v>2325</v>
      </c>
      <c r="B1188" s="21" t="s">
        <v>2326</v>
      </c>
      <c r="C1188" s="22">
        <v>4500</v>
      </c>
      <c r="D1188" s="18"/>
    </row>
    <row r="1189" spans="1:4" s="26" customFormat="1" x14ac:dyDescent="0.25">
      <c r="A1189" s="15" t="s">
        <v>2327</v>
      </c>
      <c r="B1189" s="21" t="s">
        <v>2328</v>
      </c>
      <c r="C1189" s="22">
        <v>5500</v>
      </c>
      <c r="D1189" s="18"/>
    </row>
    <row r="1190" spans="1:4" s="26" customFormat="1" x14ac:dyDescent="0.25">
      <c r="A1190" s="15" t="s">
        <v>2329</v>
      </c>
      <c r="B1190" s="21" t="s">
        <v>2330</v>
      </c>
      <c r="C1190" s="22">
        <v>5000</v>
      </c>
      <c r="D1190" s="18"/>
    </row>
    <row r="1191" spans="1:4" s="26" customFormat="1" x14ac:dyDescent="0.25">
      <c r="A1191" s="15" t="s">
        <v>2331</v>
      </c>
      <c r="B1191" s="21" t="s">
        <v>2332</v>
      </c>
      <c r="C1191" s="22">
        <v>4000</v>
      </c>
      <c r="D1191" s="18"/>
    </row>
    <row r="1192" spans="1:4" s="26" customFormat="1" x14ac:dyDescent="0.25">
      <c r="A1192" s="15" t="s">
        <v>2333</v>
      </c>
      <c r="B1192" s="21" t="s">
        <v>2334</v>
      </c>
      <c r="C1192" s="22">
        <v>4000</v>
      </c>
      <c r="D1192" s="18"/>
    </row>
    <row r="1193" spans="1:4" s="26" customFormat="1" x14ac:dyDescent="0.25">
      <c r="A1193" s="15" t="s">
        <v>2335</v>
      </c>
      <c r="B1193" s="21" t="s">
        <v>2336</v>
      </c>
      <c r="C1193" s="22">
        <v>17000</v>
      </c>
      <c r="D1193" s="18"/>
    </row>
    <row r="1194" spans="1:4" s="26" customFormat="1" x14ac:dyDescent="0.25">
      <c r="A1194" s="15" t="s">
        <v>2337</v>
      </c>
      <c r="B1194" s="21" t="s">
        <v>2338</v>
      </c>
      <c r="C1194" s="22">
        <v>11000</v>
      </c>
      <c r="D1194" s="18"/>
    </row>
    <row r="1195" spans="1:4" s="26" customFormat="1" x14ac:dyDescent="0.25">
      <c r="A1195" s="15" t="s">
        <v>2339</v>
      </c>
      <c r="B1195" s="21" t="s">
        <v>2340</v>
      </c>
      <c r="C1195" s="22">
        <v>15000</v>
      </c>
      <c r="D1195" s="18"/>
    </row>
    <row r="1196" spans="1:4" s="26" customFormat="1" x14ac:dyDescent="0.25">
      <c r="A1196" s="15" t="s">
        <v>2341</v>
      </c>
      <c r="B1196" s="21" t="s">
        <v>2342</v>
      </c>
      <c r="C1196" s="22">
        <v>3000</v>
      </c>
      <c r="D1196" s="18"/>
    </row>
    <row r="1197" spans="1:4" s="26" customFormat="1" x14ac:dyDescent="0.25">
      <c r="A1197" s="15" t="s">
        <v>2343</v>
      </c>
      <c r="B1197" s="21" t="s">
        <v>2344</v>
      </c>
      <c r="C1197" s="22">
        <v>17000</v>
      </c>
      <c r="D1197" s="18"/>
    </row>
    <row r="1198" spans="1:4" s="26" customFormat="1" x14ac:dyDescent="0.25">
      <c r="A1198" s="15" t="s">
        <v>2345</v>
      </c>
      <c r="B1198" s="21" t="s">
        <v>2346</v>
      </c>
      <c r="C1198" s="22">
        <v>6000</v>
      </c>
      <c r="D1198" s="18"/>
    </row>
    <row r="1199" spans="1:4" s="26" customFormat="1" x14ac:dyDescent="0.25">
      <c r="A1199" s="15" t="s">
        <v>2347</v>
      </c>
      <c r="B1199" s="21" t="s">
        <v>2348</v>
      </c>
      <c r="C1199" s="22">
        <v>4000</v>
      </c>
      <c r="D1199" s="18"/>
    </row>
    <row r="1200" spans="1:4" s="26" customFormat="1" x14ac:dyDescent="0.25">
      <c r="A1200" s="15" t="s">
        <v>2349</v>
      </c>
      <c r="B1200" s="21" t="s">
        <v>2350</v>
      </c>
      <c r="C1200" s="22">
        <v>4000</v>
      </c>
      <c r="D1200" s="18"/>
    </row>
    <row r="1201" spans="1:4" s="26" customFormat="1" x14ac:dyDescent="0.25">
      <c r="A1201" s="15" t="s">
        <v>2351</v>
      </c>
      <c r="B1201" s="21" t="s">
        <v>2352</v>
      </c>
      <c r="C1201" s="22">
        <v>11000</v>
      </c>
      <c r="D1201" s="18"/>
    </row>
    <row r="1202" spans="1:4" s="26" customFormat="1" x14ac:dyDescent="0.25">
      <c r="A1202" s="15" t="s">
        <v>2353</v>
      </c>
      <c r="B1202" s="21" t="s">
        <v>2354</v>
      </c>
      <c r="C1202" s="22">
        <v>6000</v>
      </c>
      <c r="D1202" s="18"/>
    </row>
    <row r="1203" spans="1:4" s="26" customFormat="1" x14ac:dyDescent="0.25">
      <c r="A1203" s="15" t="s">
        <v>2355</v>
      </c>
      <c r="B1203" s="21" t="s">
        <v>2356</v>
      </c>
      <c r="C1203" s="22">
        <v>4000</v>
      </c>
      <c r="D1203" s="18"/>
    </row>
    <row r="1204" spans="1:4" s="26" customFormat="1" x14ac:dyDescent="0.25">
      <c r="A1204" s="15" t="s">
        <v>2357</v>
      </c>
      <c r="B1204" s="21" t="s">
        <v>2358</v>
      </c>
      <c r="C1204" s="22">
        <v>5500</v>
      </c>
      <c r="D1204" s="18"/>
    </row>
    <row r="1205" spans="1:4" s="26" customFormat="1" x14ac:dyDescent="0.25">
      <c r="A1205" s="15" t="s">
        <v>2359</v>
      </c>
      <c r="B1205" s="21" t="s">
        <v>2360</v>
      </c>
      <c r="C1205" s="22">
        <v>5500</v>
      </c>
      <c r="D1205" s="18"/>
    </row>
    <row r="1206" spans="1:4" s="26" customFormat="1" x14ac:dyDescent="0.25">
      <c r="A1206" s="15" t="s">
        <v>2361</v>
      </c>
      <c r="B1206" s="21" t="s">
        <v>2362</v>
      </c>
      <c r="C1206" s="22">
        <v>12000</v>
      </c>
      <c r="D1206" s="18"/>
    </row>
    <row r="1207" spans="1:4" s="26" customFormat="1" x14ac:dyDescent="0.25">
      <c r="A1207" s="15" t="s">
        <v>2363</v>
      </c>
      <c r="B1207" s="21" t="s">
        <v>2364</v>
      </c>
      <c r="C1207" s="22">
        <v>5500</v>
      </c>
      <c r="D1207" s="18"/>
    </row>
    <row r="1208" spans="1:4" s="26" customFormat="1" x14ac:dyDescent="0.25">
      <c r="A1208" s="15" t="s">
        <v>2365</v>
      </c>
      <c r="B1208" s="21" t="s">
        <v>2366</v>
      </c>
      <c r="C1208" s="22">
        <v>17000</v>
      </c>
      <c r="D1208" s="18"/>
    </row>
    <row r="1209" spans="1:4" s="26" customFormat="1" x14ac:dyDescent="0.25">
      <c r="A1209" s="15" t="s">
        <v>2367</v>
      </c>
      <c r="B1209" s="21" t="s">
        <v>2368</v>
      </c>
      <c r="C1209" s="22">
        <v>9000</v>
      </c>
      <c r="D1209" s="18"/>
    </row>
    <row r="1210" spans="1:4" s="26" customFormat="1" x14ac:dyDescent="0.25">
      <c r="A1210" s="15" t="s">
        <v>2369</v>
      </c>
      <c r="B1210" s="21" t="s">
        <v>2370</v>
      </c>
      <c r="C1210" s="22">
        <v>5000</v>
      </c>
      <c r="D1210" s="18"/>
    </row>
    <row r="1211" spans="1:4" s="26" customFormat="1" x14ac:dyDescent="0.25">
      <c r="A1211" s="15" t="s">
        <v>2371</v>
      </c>
      <c r="B1211" s="21" t="s">
        <v>2372</v>
      </c>
      <c r="C1211" s="22">
        <v>28000</v>
      </c>
      <c r="D1211" s="18"/>
    </row>
    <row r="1212" spans="1:4" s="26" customFormat="1" x14ac:dyDescent="0.25">
      <c r="A1212" s="15" t="s">
        <v>2373</v>
      </c>
      <c r="B1212" s="21" t="s">
        <v>2374</v>
      </c>
      <c r="C1212" s="22">
        <v>5500</v>
      </c>
      <c r="D1212" s="18"/>
    </row>
    <row r="1213" spans="1:4" s="26" customFormat="1" x14ac:dyDescent="0.25">
      <c r="A1213" s="15" t="s">
        <v>2375</v>
      </c>
      <c r="B1213" s="21" t="s">
        <v>2376</v>
      </c>
      <c r="C1213" s="22">
        <v>12000</v>
      </c>
      <c r="D1213" s="18"/>
    </row>
    <row r="1214" spans="1:4" s="26" customFormat="1" x14ac:dyDescent="0.25">
      <c r="A1214" s="15" t="s">
        <v>2377</v>
      </c>
      <c r="B1214" s="21" t="s">
        <v>2378</v>
      </c>
      <c r="C1214" s="22">
        <v>11000</v>
      </c>
      <c r="D1214" s="18"/>
    </row>
    <row r="1215" spans="1:4" s="26" customFormat="1" x14ac:dyDescent="0.25">
      <c r="A1215" s="15" t="s">
        <v>2379</v>
      </c>
      <c r="B1215" s="21" t="s">
        <v>2380</v>
      </c>
      <c r="C1215" s="22">
        <v>12500</v>
      </c>
      <c r="D1215" s="18"/>
    </row>
    <row r="1216" spans="1:4" s="26" customFormat="1" x14ac:dyDescent="0.25">
      <c r="A1216" s="15" t="s">
        <v>2381</v>
      </c>
      <c r="B1216" s="21" t="s">
        <v>2382</v>
      </c>
      <c r="C1216" s="22">
        <v>14000</v>
      </c>
      <c r="D1216" s="18"/>
    </row>
    <row r="1217" spans="1:4" s="26" customFormat="1" x14ac:dyDescent="0.25">
      <c r="A1217" s="15" t="s">
        <v>2383</v>
      </c>
      <c r="B1217" s="21" t="s">
        <v>2384</v>
      </c>
      <c r="C1217" s="22">
        <v>5500</v>
      </c>
      <c r="D1217" s="18"/>
    </row>
    <row r="1218" spans="1:4" s="26" customFormat="1" x14ac:dyDescent="0.25">
      <c r="A1218" s="15" t="s">
        <v>2385</v>
      </c>
      <c r="B1218" s="21" t="s">
        <v>2386</v>
      </c>
      <c r="C1218" s="22">
        <v>1800</v>
      </c>
      <c r="D1218" s="18"/>
    </row>
    <row r="1219" spans="1:4" s="26" customFormat="1" x14ac:dyDescent="0.25">
      <c r="A1219" s="15" t="s">
        <v>2387</v>
      </c>
      <c r="B1219" s="21" t="s">
        <v>2388</v>
      </c>
      <c r="C1219" s="22">
        <v>6000</v>
      </c>
      <c r="D1219" s="18"/>
    </row>
    <row r="1220" spans="1:4" s="26" customFormat="1" x14ac:dyDescent="0.25">
      <c r="A1220" s="15" t="s">
        <v>2389</v>
      </c>
      <c r="B1220" s="21" t="s">
        <v>2390</v>
      </c>
      <c r="C1220" s="22">
        <v>7500</v>
      </c>
      <c r="D1220" s="18"/>
    </row>
    <row r="1221" spans="1:4" s="26" customFormat="1" x14ac:dyDescent="0.25">
      <c r="A1221" s="15" t="s">
        <v>2391</v>
      </c>
      <c r="B1221" s="21" t="s">
        <v>2392</v>
      </c>
      <c r="C1221" s="22">
        <v>29000</v>
      </c>
      <c r="D1221" s="18"/>
    </row>
    <row r="1222" spans="1:4" s="26" customFormat="1" x14ac:dyDescent="0.25">
      <c r="A1222" s="15" t="s">
        <v>2393</v>
      </c>
      <c r="B1222" s="21" t="s">
        <v>2394</v>
      </c>
      <c r="C1222" s="22">
        <v>2500</v>
      </c>
      <c r="D1222" s="18"/>
    </row>
    <row r="1223" spans="1:4" s="26" customFormat="1" x14ac:dyDescent="0.25">
      <c r="A1223" s="15" t="s">
        <v>2395</v>
      </c>
      <c r="B1223" s="21" t="s">
        <v>2396</v>
      </c>
      <c r="C1223" s="22">
        <v>29300</v>
      </c>
      <c r="D1223" s="18"/>
    </row>
    <row r="1224" spans="1:4" s="26" customFormat="1" x14ac:dyDescent="0.25">
      <c r="A1224" s="15" t="s">
        <v>2397</v>
      </c>
      <c r="B1224" s="21" t="s">
        <v>2398</v>
      </c>
      <c r="C1224" s="22">
        <v>14000</v>
      </c>
      <c r="D1224" s="18"/>
    </row>
    <row r="1225" spans="1:4" s="26" customFormat="1" x14ac:dyDescent="0.25">
      <c r="A1225" s="15" t="s">
        <v>2399</v>
      </c>
      <c r="B1225" s="21" t="s">
        <v>2400</v>
      </c>
      <c r="C1225" s="22">
        <v>15000</v>
      </c>
      <c r="D1225" s="18"/>
    </row>
    <row r="1226" spans="1:4" s="26" customFormat="1" x14ac:dyDescent="0.25">
      <c r="A1226" s="15" t="s">
        <v>2401</v>
      </c>
      <c r="B1226" s="21" t="s">
        <v>2402</v>
      </c>
      <c r="C1226" s="22">
        <v>8000</v>
      </c>
      <c r="D1226" s="18"/>
    </row>
    <row r="1227" spans="1:4" s="26" customFormat="1" x14ac:dyDescent="0.25">
      <c r="A1227" s="15" t="s">
        <v>2403</v>
      </c>
      <c r="B1227" s="21" t="s">
        <v>2404</v>
      </c>
      <c r="C1227" s="22">
        <v>10500</v>
      </c>
      <c r="D1227" s="18"/>
    </row>
    <row r="1228" spans="1:4" s="26" customFormat="1" x14ac:dyDescent="0.25">
      <c r="A1228" s="15" t="s">
        <v>2405</v>
      </c>
      <c r="B1228" s="21" t="s">
        <v>2406</v>
      </c>
      <c r="C1228" s="22">
        <v>15000</v>
      </c>
      <c r="D1228" s="18"/>
    </row>
    <row r="1229" spans="1:4" s="26" customFormat="1" x14ac:dyDescent="0.25">
      <c r="A1229" s="15" t="s">
        <v>2407</v>
      </c>
      <c r="B1229" s="21" t="s">
        <v>2408</v>
      </c>
      <c r="C1229" s="22">
        <v>24500</v>
      </c>
      <c r="D1229" s="18"/>
    </row>
    <row r="1230" spans="1:4" s="26" customFormat="1" x14ac:dyDescent="0.25">
      <c r="A1230" s="15" t="s">
        <v>2409</v>
      </c>
      <c r="B1230" s="21" t="s">
        <v>2410</v>
      </c>
      <c r="C1230" s="22">
        <v>2500</v>
      </c>
      <c r="D1230" s="18"/>
    </row>
    <row r="1231" spans="1:4" s="26" customFormat="1" x14ac:dyDescent="0.25">
      <c r="A1231" s="15" t="s">
        <v>2411</v>
      </c>
      <c r="B1231" s="21" t="s">
        <v>2412</v>
      </c>
      <c r="C1231" s="22">
        <v>12000</v>
      </c>
      <c r="D1231" s="18"/>
    </row>
    <row r="1232" spans="1:4" s="26" customFormat="1" x14ac:dyDescent="0.25">
      <c r="A1232" s="15" t="s">
        <v>2413</v>
      </c>
      <c r="B1232" s="21" t="s">
        <v>2414</v>
      </c>
      <c r="C1232" s="22">
        <v>11000</v>
      </c>
      <c r="D1232" s="18"/>
    </row>
    <row r="1233" spans="1:4" s="26" customFormat="1" x14ac:dyDescent="0.25">
      <c r="A1233" s="15" t="s">
        <v>2415</v>
      </c>
      <c r="B1233" s="21" t="s">
        <v>2416</v>
      </c>
      <c r="C1233" s="22">
        <v>14000</v>
      </c>
      <c r="D1233" s="18"/>
    </row>
    <row r="1234" spans="1:4" s="26" customFormat="1" x14ac:dyDescent="0.25">
      <c r="A1234" s="15" t="s">
        <v>2417</v>
      </c>
      <c r="B1234" s="21" t="s">
        <v>2418</v>
      </c>
      <c r="C1234" s="22">
        <v>17000</v>
      </c>
      <c r="D1234" s="18"/>
    </row>
    <row r="1235" spans="1:4" s="26" customFormat="1" x14ac:dyDescent="0.25">
      <c r="A1235" s="15" t="s">
        <v>2419</v>
      </c>
      <c r="B1235" s="21" t="s">
        <v>2420</v>
      </c>
      <c r="C1235" s="22">
        <v>22000</v>
      </c>
      <c r="D1235" s="18"/>
    </row>
    <row r="1236" spans="1:4" s="26" customFormat="1" x14ac:dyDescent="0.25">
      <c r="A1236" s="15" t="s">
        <v>2421</v>
      </c>
      <c r="B1236" s="21" t="s">
        <v>2422</v>
      </c>
      <c r="C1236" s="22">
        <v>8500</v>
      </c>
      <c r="D1236" s="18"/>
    </row>
    <row r="1237" spans="1:4" s="26" customFormat="1" x14ac:dyDescent="0.25">
      <c r="A1237" s="15" t="s">
        <v>2423</v>
      </c>
      <c r="B1237" s="21" t="s">
        <v>2424</v>
      </c>
      <c r="C1237" s="22">
        <v>4000</v>
      </c>
      <c r="D1237" s="18"/>
    </row>
    <row r="1238" spans="1:4" s="26" customFormat="1" x14ac:dyDescent="0.25">
      <c r="A1238" s="15" t="s">
        <v>2425</v>
      </c>
      <c r="B1238" s="21" t="s">
        <v>2426</v>
      </c>
      <c r="C1238" s="22">
        <v>9000</v>
      </c>
      <c r="D1238" s="18"/>
    </row>
    <row r="1239" spans="1:4" s="26" customFormat="1" x14ac:dyDescent="0.25">
      <c r="A1239" s="15" t="s">
        <v>2427</v>
      </c>
      <c r="B1239" s="21" t="s">
        <v>2428</v>
      </c>
      <c r="C1239" s="22">
        <v>23000</v>
      </c>
      <c r="D1239" s="18"/>
    </row>
    <row r="1240" spans="1:4" s="26" customFormat="1" x14ac:dyDescent="0.25">
      <c r="A1240" s="15" t="s">
        <v>2429</v>
      </c>
      <c r="B1240" s="21" t="s">
        <v>2430</v>
      </c>
      <c r="C1240" s="22">
        <v>4000</v>
      </c>
      <c r="D1240" s="18"/>
    </row>
    <row r="1241" spans="1:4" s="26" customFormat="1" x14ac:dyDescent="0.25">
      <c r="A1241" s="15" t="s">
        <v>2431</v>
      </c>
      <c r="B1241" s="21" t="s">
        <v>2432</v>
      </c>
      <c r="C1241" s="22">
        <v>17000</v>
      </c>
      <c r="D1241" s="18"/>
    </row>
    <row r="1242" spans="1:4" s="26" customFormat="1" x14ac:dyDescent="0.25">
      <c r="A1242" s="15" t="s">
        <v>2433</v>
      </c>
      <c r="B1242" s="21" t="s">
        <v>2434</v>
      </c>
      <c r="C1242" s="22">
        <v>25000</v>
      </c>
      <c r="D1242" s="18"/>
    </row>
    <row r="1243" spans="1:4" s="26" customFormat="1" x14ac:dyDescent="0.25">
      <c r="A1243" s="15" t="s">
        <v>2435</v>
      </c>
      <c r="B1243" s="21" t="s">
        <v>2436</v>
      </c>
      <c r="C1243" s="22">
        <v>7000</v>
      </c>
      <c r="D1243" s="18"/>
    </row>
    <row r="1244" spans="1:4" s="26" customFormat="1" x14ac:dyDescent="0.25">
      <c r="A1244" s="15" t="s">
        <v>2437</v>
      </c>
      <c r="B1244" s="21" t="s">
        <v>2438</v>
      </c>
      <c r="C1244" s="22">
        <v>4000</v>
      </c>
      <c r="D1244" s="18"/>
    </row>
    <row r="1245" spans="1:4" s="26" customFormat="1" x14ac:dyDescent="0.25">
      <c r="A1245" s="15" t="s">
        <v>2439</v>
      </c>
      <c r="B1245" s="21" t="s">
        <v>2440</v>
      </c>
      <c r="C1245" s="22">
        <v>17000</v>
      </c>
      <c r="D1245" s="18"/>
    </row>
    <row r="1246" spans="1:4" s="26" customFormat="1" x14ac:dyDescent="0.25">
      <c r="A1246" s="15" t="s">
        <v>2441</v>
      </c>
      <c r="B1246" s="21" t="s">
        <v>2442</v>
      </c>
      <c r="C1246" s="22">
        <v>8000</v>
      </c>
      <c r="D1246" s="18"/>
    </row>
    <row r="1247" spans="1:4" s="26" customFormat="1" x14ac:dyDescent="0.25">
      <c r="A1247" s="15" t="s">
        <v>2443</v>
      </c>
      <c r="B1247" s="21" t="s">
        <v>2444</v>
      </c>
      <c r="C1247" s="22">
        <v>13000</v>
      </c>
      <c r="D1247" s="18"/>
    </row>
    <row r="1248" spans="1:4" s="26" customFormat="1" x14ac:dyDescent="0.25">
      <c r="A1248" s="15" t="s">
        <v>2445</v>
      </c>
      <c r="B1248" s="21" t="s">
        <v>2446</v>
      </c>
      <c r="C1248" s="22">
        <v>5000</v>
      </c>
      <c r="D1248" s="18"/>
    </row>
    <row r="1249" spans="1:4" s="26" customFormat="1" x14ac:dyDescent="0.25">
      <c r="A1249" s="15" t="s">
        <v>2447</v>
      </c>
      <c r="B1249" s="21" t="s">
        <v>2448</v>
      </c>
      <c r="C1249" s="22">
        <v>5500</v>
      </c>
      <c r="D1249" s="18"/>
    </row>
    <row r="1250" spans="1:4" s="26" customFormat="1" x14ac:dyDescent="0.25">
      <c r="A1250" s="15" t="s">
        <v>2449</v>
      </c>
      <c r="B1250" s="21" t="s">
        <v>2450</v>
      </c>
      <c r="C1250" s="22">
        <v>20000</v>
      </c>
      <c r="D1250" s="18"/>
    </row>
    <row r="1251" spans="1:4" s="26" customFormat="1" x14ac:dyDescent="0.25">
      <c r="A1251" s="15" t="s">
        <v>2451</v>
      </c>
      <c r="B1251" s="21" t="s">
        <v>2452</v>
      </c>
      <c r="C1251" s="22">
        <v>14000</v>
      </c>
      <c r="D1251" s="18"/>
    </row>
    <row r="1252" spans="1:4" s="26" customFormat="1" ht="40.5" x14ac:dyDescent="0.25">
      <c r="A1252" s="15" t="s">
        <v>2453</v>
      </c>
      <c r="B1252" s="21" t="s">
        <v>2454</v>
      </c>
      <c r="C1252" s="23">
        <v>3000</v>
      </c>
      <c r="D1252" s="18"/>
    </row>
    <row r="1253" spans="1:4" s="26" customFormat="1" ht="40.5" x14ac:dyDescent="0.25">
      <c r="A1253" s="15" t="s">
        <v>2455</v>
      </c>
      <c r="B1253" s="21" t="s">
        <v>2456</v>
      </c>
      <c r="C1253" s="23">
        <v>4000</v>
      </c>
      <c r="D1253" s="18"/>
    </row>
    <row r="1254" spans="1:4" s="26" customFormat="1" ht="40.5" x14ac:dyDescent="0.25">
      <c r="A1254" s="15" t="s">
        <v>2457</v>
      </c>
      <c r="B1254" s="21" t="s">
        <v>2458</v>
      </c>
      <c r="C1254" s="22">
        <v>36000</v>
      </c>
      <c r="D1254" s="18"/>
    </row>
    <row r="1255" spans="1:4" s="26" customFormat="1" ht="40.5" x14ac:dyDescent="0.25">
      <c r="A1255" s="15" t="s">
        <v>2459</v>
      </c>
      <c r="B1255" s="21" t="s">
        <v>2460</v>
      </c>
      <c r="C1255" s="22">
        <v>33000</v>
      </c>
      <c r="D1255" s="18"/>
    </row>
    <row r="1256" spans="1:4" s="26" customFormat="1" ht="40.5" x14ac:dyDescent="0.25">
      <c r="A1256" s="15" t="s">
        <v>2461</v>
      </c>
      <c r="B1256" s="21" t="s">
        <v>2462</v>
      </c>
      <c r="C1256" s="22">
        <v>36000</v>
      </c>
      <c r="D1256" s="18"/>
    </row>
    <row r="1257" spans="1:4" s="26" customFormat="1" x14ac:dyDescent="0.25">
      <c r="A1257" s="15" t="s">
        <v>2463</v>
      </c>
      <c r="B1257" s="21" t="s">
        <v>2464</v>
      </c>
      <c r="C1257" s="23">
        <v>69000</v>
      </c>
      <c r="D1257" s="18"/>
    </row>
    <row r="1258" spans="1:4" s="26" customFormat="1" x14ac:dyDescent="0.25">
      <c r="A1258" s="15" t="s">
        <v>2465</v>
      </c>
      <c r="B1258" s="21" t="s">
        <v>2466</v>
      </c>
      <c r="C1258" s="22">
        <v>6000</v>
      </c>
      <c r="D1258" s="18"/>
    </row>
    <row r="1259" spans="1:4" s="26" customFormat="1" x14ac:dyDescent="0.25">
      <c r="A1259" s="15" t="s">
        <v>2467</v>
      </c>
      <c r="B1259" s="21" t="s">
        <v>2468</v>
      </c>
      <c r="C1259" s="22">
        <v>8000</v>
      </c>
      <c r="D1259" s="18"/>
    </row>
    <row r="1260" spans="1:4" s="26" customFormat="1" x14ac:dyDescent="0.25">
      <c r="A1260" s="15" t="s">
        <v>2469</v>
      </c>
      <c r="B1260" s="21" t="s">
        <v>2470</v>
      </c>
      <c r="C1260" s="22">
        <v>4000</v>
      </c>
      <c r="D1260" s="18"/>
    </row>
    <row r="1261" spans="1:4" s="26" customFormat="1" x14ac:dyDescent="0.25">
      <c r="A1261" s="15" t="s">
        <v>2471</v>
      </c>
      <c r="B1261" s="21" t="s">
        <v>2472</v>
      </c>
      <c r="C1261" s="22">
        <v>18000</v>
      </c>
      <c r="D1261" s="18"/>
    </row>
    <row r="1262" spans="1:4" s="26" customFormat="1" x14ac:dyDescent="0.25">
      <c r="A1262" s="15" t="s">
        <v>2473</v>
      </c>
      <c r="B1262" s="21" t="s">
        <v>2474</v>
      </c>
      <c r="C1262" s="22">
        <v>4000</v>
      </c>
      <c r="D1262" s="18"/>
    </row>
    <row r="1263" spans="1:4" s="26" customFormat="1" x14ac:dyDescent="0.25">
      <c r="A1263" s="15" t="s">
        <v>2475</v>
      </c>
      <c r="B1263" s="21" t="s">
        <v>2476</v>
      </c>
      <c r="C1263" s="22">
        <v>8000</v>
      </c>
      <c r="D1263" s="18"/>
    </row>
    <row r="1264" spans="1:4" s="26" customFormat="1" x14ac:dyDescent="0.25">
      <c r="A1264" s="15" t="s">
        <v>2477</v>
      </c>
      <c r="B1264" s="21" t="s">
        <v>2478</v>
      </c>
      <c r="C1264" s="22">
        <v>18000</v>
      </c>
      <c r="D1264" s="18"/>
    </row>
    <row r="1265" spans="1:4" s="26" customFormat="1" x14ac:dyDescent="0.25">
      <c r="A1265" s="15" t="s">
        <v>2479</v>
      </c>
      <c r="B1265" s="21" t="s">
        <v>2480</v>
      </c>
      <c r="C1265" s="22">
        <v>2500</v>
      </c>
      <c r="D1265" s="18"/>
    </row>
    <row r="1266" spans="1:4" s="26" customFormat="1" x14ac:dyDescent="0.25">
      <c r="A1266" s="15" t="s">
        <v>2481</v>
      </c>
      <c r="B1266" s="21" t="s">
        <v>2482</v>
      </c>
      <c r="C1266" s="22">
        <v>17000</v>
      </c>
      <c r="D1266" s="18"/>
    </row>
    <row r="1267" spans="1:4" s="26" customFormat="1" ht="40.5" x14ac:dyDescent="0.25">
      <c r="A1267" s="15" t="s">
        <v>2483</v>
      </c>
      <c r="B1267" s="21" t="s">
        <v>2484</v>
      </c>
      <c r="C1267" s="22">
        <v>36000</v>
      </c>
      <c r="D1267" s="18"/>
    </row>
    <row r="1268" spans="1:4" s="26" customFormat="1" ht="40.5" x14ac:dyDescent="0.25">
      <c r="A1268" s="15" t="s">
        <v>2485</v>
      </c>
      <c r="B1268" s="21" t="s">
        <v>2486</v>
      </c>
      <c r="C1268" s="22">
        <v>36000</v>
      </c>
      <c r="D1268" s="18"/>
    </row>
    <row r="1269" spans="1:4" s="26" customFormat="1" x14ac:dyDescent="0.25">
      <c r="A1269" s="15" t="s">
        <v>2487</v>
      </c>
      <c r="B1269" s="44" t="s">
        <v>2488</v>
      </c>
      <c r="C1269" s="23">
        <v>25000</v>
      </c>
      <c r="D1269" s="18"/>
    </row>
    <row r="1270" spans="1:4" s="26" customFormat="1" ht="40.5" x14ac:dyDescent="0.25">
      <c r="A1270" s="15" t="s">
        <v>2489</v>
      </c>
      <c r="B1270" s="21" t="s">
        <v>2490</v>
      </c>
      <c r="C1270" s="22">
        <v>36000</v>
      </c>
      <c r="D1270" s="18"/>
    </row>
    <row r="1271" spans="1:4" s="26" customFormat="1" x14ac:dyDescent="0.25">
      <c r="A1271" s="15" t="s">
        <v>2491</v>
      </c>
      <c r="B1271" s="21" t="s">
        <v>2492</v>
      </c>
      <c r="C1271" s="22">
        <v>25000</v>
      </c>
      <c r="D1271" s="18"/>
    </row>
    <row r="1272" spans="1:4" s="26" customFormat="1" ht="40.5" x14ac:dyDescent="0.25">
      <c r="A1272" s="15" t="s">
        <v>2493</v>
      </c>
      <c r="B1272" s="21" t="s">
        <v>2494</v>
      </c>
      <c r="C1272" s="22">
        <v>25000</v>
      </c>
      <c r="D1272" s="18"/>
    </row>
    <row r="1273" spans="1:4" s="26" customFormat="1" ht="40.5" x14ac:dyDescent="0.25">
      <c r="A1273" s="15" t="s">
        <v>2495</v>
      </c>
      <c r="B1273" s="21" t="s">
        <v>2496</v>
      </c>
      <c r="C1273" s="22">
        <v>30000</v>
      </c>
      <c r="D1273" s="18"/>
    </row>
    <row r="1274" spans="1:4" s="26" customFormat="1" ht="40.5" x14ac:dyDescent="0.25">
      <c r="A1274" s="15" t="s">
        <v>2497</v>
      </c>
      <c r="B1274" s="21" t="s">
        <v>2498</v>
      </c>
      <c r="C1274" s="22">
        <v>25000</v>
      </c>
      <c r="D1274" s="18"/>
    </row>
    <row r="1275" spans="1:4" s="26" customFormat="1" x14ac:dyDescent="0.25">
      <c r="A1275" s="15" t="s">
        <v>2499</v>
      </c>
      <c r="B1275" s="21" t="s">
        <v>2500</v>
      </c>
      <c r="C1275" s="22">
        <v>30000</v>
      </c>
      <c r="D1275" s="18"/>
    </row>
    <row r="1276" spans="1:4" s="26" customFormat="1" x14ac:dyDescent="0.25">
      <c r="A1276" s="15" t="s">
        <v>2501</v>
      </c>
      <c r="B1276" s="21" t="s">
        <v>2502</v>
      </c>
      <c r="C1276" s="22">
        <v>1200</v>
      </c>
      <c r="D1276" s="18"/>
    </row>
    <row r="1277" spans="1:4" s="26" customFormat="1" x14ac:dyDescent="0.25">
      <c r="A1277" s="15" t="s">
        <v>2503</v>
      </c>
      <c r="B1277" s="21" t="s">
        <v>2504</v>
      </c>
      <c r="C1277" s="22">
        <v>2000</v>
      </c>
      <c r="D1277" s="18"/>
    </row>
    <row r="1278" spans="1:4" s="26" customFormat="1" ht="101.25" x14ac:dyDescent="0.25">
      <c r="A1278" s="15" t="s">
        <v>2505</v>
      </c>
      <c r="B1278" s="21" t="s">
        <v>2506</v>
      </c>
      <c r="C1278" s="22">
        <v>2000</v>
      </c>
      <c r="D1278" s="21" t="s">
        <v>2507</v>
      </c>
    </row>
    <row r="1279" spans="1:4" s="26" customFormat="1" x14ac:dyDescent="0.25">
      <c r="A1279" s="15" t="s">
        <v>2508</v>
      </c>
      <c r="B1279" s="21" t="s">
        <v>2509</v>
      </c>
      <c r="C1279" s="23">
        <v>6000</v>
      </c>
      <c r="D1279" s="18"/>
    </row>
    <row r="1280" spans="1:4" s="26" customFormat="1" x14ac:dyDescent="0.25">
      <c r="A1280" s="15" t="s">
        <v>2510</v>
      </c>
      <c r="B1280" s="21" t="s">
        <v>2511</v>
      </c>
      <c r="C1280" s="23">
        <v>5000</v>
      </c>
      <c r="D1280" s="18"/>
    </row>
    <row r="1281" spans="1:4" s="26" customFormat="1" x14ac:dyDescent="0.25">
      <c r="A1281" s="15" t="s">
        <v>2512</v>
      </c>
      <c r="B1281" s="21" t="s">
        <v>2513</v>
      </c>
      <c r="C1281" s="23">
        <v>6000</v>
      </c>
      <c r="D1281" s="18"/>
    </row>
    <row r="1282" spans="1:4" s="26" customFormat="1" ht="40.5" x14ac:dyDescent="0.25">
      <c r="A1282" s="15" t="s">
        <v>2514</v>
      </c>
      <c r="B1282" s="21" t="s">
        <v>2515</v>
      </c>
      <c r="C1282" s="23">
        <v>33000</v>
      </c>
      <c r="D1282" s="18"/>
    </row>
    <row r="1283" spans="1:4" s="26" customFormat="1" ht="40.5" x14ac:dyDescent="0.25">
      <c r="A1283" s="15" t="s">
        <v>2516</v>
      </c>
      <c r="B1283" s="21" t="s">
        <v>2517</v>
      </c>
      <c r="C1283" s="23">
        <v>33000</v>
      </c>
      <c r="D1283" s="18"/>
    </row>
    <row r="1284" spans="1:4" s="26" customFormat="1" ht="40.5" x14ac:dyDescent="0.25">
      <c r="A1284" s="15" t="s">
        <v>2518</v>
      </c>
      <c r="B1284" s="21" t="s">
        <v>2519</v>
      </c>
      <c r="C1284" s="23">
        <v>33000</v>
      </c>
      <c r="D1284" s="18"/>
    </row>
    <row r="1285" spans="1:4" s="26" customFormat="1" ht="40.5" x14ac:dyDescent="0.25">
      <c r="A1285" s="15" t="s">
        <v>2520</v>
      </c>
      <c r="B1285" s="21" t="s">
        <v>2521</v>
      </c>
      <c r="C1285" s="23">
        <v>33000</v>
      </c>
      <c r="D1285" s="18"/>
    </row>
    <row r="1286" spans="1:4" s="26" customFormat="1" ht="40.5" x14ac:dyDescent="0.25">
      <c r="A1286" s="15" t="s">
        <v>2522</v>
      </c>
      <c r="B1286" s="21" t="s">
        <v>2523</v>
      </c>
      <c r="C1286" s="23">
        <v>15000</v>
      </c>
      <c r="D1286" s="18"/>
    </row>
    <row r="1287" spans="1:4" s="26" customFormat="1" ht="40.5" x14ac:dyDescent="0.25">
      <c r="A1287" s="15" t="s">
        <v>2524</v>
      </c>
      <c r="B1287" s="21" t="s">
        <v>2525</v>
      </c>
      <c r="C1287" s="23">
        <v>16000</v>
      </c>
      <c r="D1287" s="18"/>
    </row>
    <row r="1288" spans="1:4" s="26" customFormat="1" ht="40.5" x14ac:dyDescent="0.25">
      <c r="A1288" s="15" t="s">
        <v>2526</v>
      </c>
      <c r="B1288" s="45" t="s">
        <v>2527</v>
      </c>
      <c r="C1288" s="23">
        <v>4500</v>
      </c>
      <c r="D1288" s="18"/>
    </row>
    <row r="1289" spans="1:4" s="26" customFormat="1" ht="40.5" x14ac:dyDescent="0.25">
      <c r="A1289" s="15" t="s">
        <v>2528</v>
      </c>
      <c r="B1289" s="21" t="s">
        <v>2529</v>
      </c>
      <c r="C1289" s="23">
        <v>3200</v>
      </c>
      <c r="D1289" s="18"/>
    </row>
    <row r="1290" spans="1:4" s="26" customFormat="1" x14ac:dyDescent="0.25">
      <c r="A1290" s="15"/>
      <c r="B1290" s="13" t="s">
        <v>2530</v>
      </c>
      <c r="C1290" s="23"/>
      <c r="D1290" s="18"/>
    </row>
    <row r="1291" spans="1:4" s="26" customFormat="1" ht="40.5" x14ac:dyDescent="0.25">
      <c r="A1291" s="15" t="s">
        <v>2531</v>
      </c>
      <c r="B1291" s="21" t="s">
        <v>2532</v>
      </c>
      <c r="C1291" s="22">
        <v>3000</v>
      </c>
      <c r="D1291" s="18"/>
    </row>
    <row r="1292" spans="1:4" s="26" customFormat="1" ht="40.5" x14ac:dyDescent="0.25">
      <c r="A1292" s="15" t="s">
        <v>2533</v>
      </c>
      <c r="B1292" s="21" t="s">
        <v>2534</v>
      </c>
      <c r="C1292" s="22">
        <v>5000</v>
      </c>
      <c r="D1292" s="18"/>
    </row>
    <row r="1293" spans="1:4" s="26" customFormat="1" x14ac:dyDescent="0.25">
      <c r="A1293" s="15" t="s">
        <v>2535</v>
      </c>
      <c r="B1293" s="21" t="s">
        <v>2536</v>
      </c>
      <c r="C1293" s="22">
        <v>3000</v>
      </c>
      <c r="D1293" s="18"/>
    </row>
    <row r="1294" spans="1:4" s="26" customFormat="1" x14ac:dyDescent="0.25">
      <c r="A1294" s="15" t="s">
        <v>2537</v>
      </c>
      <c r="B1294" s="21" t="s">
        <v>2538</v>
      </c>
      <c r="C1294" s="22">
        <v>5000</v>
      </c>
      <c r="D1294" s="18"/>
    </row>
    <row r="1295" spans="1:4" s="26" customFormat="1" ht="40.5" x14ac:dyDescent="0.25">
      <c r="A1295" s="15" t="s">
        <v>2539</v>
      </c>
      <c r="B1295" s="21" t="s">
        <v>2540</v>
      </c>
      <c r="C1295" s="22">
        <v>7000</v>
      </c>
      <c r="D1295" s="18"/>
    </row>
    <row r="1296" spans="1:4" s="26" customFormat="1" ht="40.5" x14ac:dyDescent="0.25">
      <c r="A1296" s="15" t="s">
        <v>2541</v>
      </c>
      <c r="B1296" s="21" t="s">
        <v>2542</v>
      </c>
      <c r="C1296" s="22">
        <v>10000</v>
      </c>
      <c r="D1296" s="18"/>
    </row>
    <row r="1297" spans="1:4" s="26" customFormat="1" ht="40.5" x14ac:dyDescent="0.25">
      <c r="A1297" s="15" t="s">
        <v>2543</v>
      </c>
      <c r="B1297" s="21" t="s">
        <v>2544</v>
      </c>
      <c r="C1297" s="22">
        <v>3000</v>
      </c>
      <c r="D1297" s="18"/>
    </row>
    <row r="1298" spans="1:4" s="26" customFormat="1" ht="40.5" x14ac:dyDescent="0.25">
      <c r="A1298" s="15" t="s">
        <v>2545</v>
      </c>
      <c r="B1298" s="21" t="s">
        <v>2546</v>
      </c>
      <c r="C1298" s="22">
        <v>5000</v>
      </c>
      <c r="D1298" s="18"/>
    </row>
    <row r="1299" spans="1:4" s="26" customFormat="1" ht="40.5" x14ac:dyDescent="0.25">
      <c r="A1299" s="15" t="s">
        <v>2547</v>
      </c>
      <c r="B1299" s="21" t="s">
        <v>2548</v>
      </c>
      <c r="C1299" s="22">
        <v>4500</v>
      </c>
      <c r="D1299" s="18"/>
    </row>
    <row r="1300" spans="1:4" s="26" customFormat="1" ht="40.5" x14ac:dyDescent="0.25">
      <c r="A1300" s="15" t="s">
        <v>2549</v>
      </c>
      <c r="B1300" s="21" t="s">
        <v>2550</v>
      </c>
      <c r="C1300" s="22">
        <v>4500</v>
      </c>
      <c r="D1300" s="18"/>
    </row>
    <row r="1301" spans="1:4" s="26" customFormat="1" ht="40.5" x14ac:dyDescent="0.25">
      <c r="A1301" s="15" t="s">
        <v>2551</v>
      </c>
      <c r="B1301" s="21" t="s">
        <v>2552</v>
      </c>
      <c r="C1301" s="22">
        <v>4500</v>
      </c>
      <c r="D1301" s="18"/>
    </row>
    <row r="1302" spans="1:4" s="26" customFormat="1" ht="40.5" x14ac:dyDescent="0.25">
      <c r="A1302" s="15" t="s">
        <v>2553</v>
      </c>
      <c r="B1302" s="21" t="s">
        <v>2554</v>
      </c>
      <c r="C1302" s="22">
        <v>4100</v>
      </c>
      <c r="D1302" s="18"/>
    </row>
    <row r="1303" spans="1:4" s="26" customFormat="1" ht="40.5" x14ac:dyDescent="0.25">
      <c r="A1303" s="15" t="s">
        <v>2555</v>
      </c>
      <c r="B1303" s="21" t="s">
        <v>2556</v>
      </c>
      <c r="C1303" s="22">
        <v>6000</v>
      </c>
      <c r="D1303" s="18"/>
    </row>
    <row r="1304" spans="1:4" s="26" customFormat="1" ht="40.5" x14ac:dyDescent="0.25">
      <c r="A1304" s="15" t="s">
        <v>2557</v>
      </c>
      <c r="B1304" s="21" t="s">
        <v>2558</v>
      </c>
      <c r="C1304" s="22">
        <v>4100</v>
      </c>
      <c r="D1304" s="18"/>
    </row>
    <row r="1305" spans="1:4" s="26" customFormat="1" ht="40.5" x14ac:dyDescent="0.25">
      <c r="A1305" s="15" t="s">
        <v>2559</v>
      </c>
      <c r="B1305" s="21" t="s">
        <v>2560</v>
      </c>
      <c r="C1305" s="22">
        <v>6000</v>
      </c>
      <c r="D1305" s="18"/>
    </row>
    <row r="1306" spans="1:4" s="26" customFormat="1" ht="40.5" x14ac:dyDescent="0.25">
      <c r="A1306" s="15" t="s">
        <v>2561</v>
      </c>
      <c r="B1306" s="21" t="s">
        <v>2562</v>
      </c>
      <c r="C1306" s="22">
        <v>4500</v>
      </c>
      <c r="D1306" s="18"/>
    </row>
    <row r="1307" spans="1:4" s="26" customFormat="1" ht="40.5" x14ac:dyDescent="0.25">
      <c r="A1307" s="15" t="s">
        <v>2563</v>
      </c>
      <c r="B1307" s="21" t="s">
        <v>2564</v>
      </c>
      <c r="C1307" s="22">
        <v>6000</v>
      </c>
      <c r="D1307" s="18"/>
    </row>
    <row r="1308" spans="1:4" s="26" customFormat="1" ht="40.5" x14ac:dyDescent="0.25">
      <c r="A1308" s="15" t="s">
        <v>2565</v>
      </c>
      <c r="B1308" s="21" t="s">
        <v>2566</v>
      </c>
      <c r="C1308" s="22">
        <v>4500</v>
      </c>
      <c r="D1308" s="18"/>
    </row>
    <row r="1309" spans="1:4" s="26" customFormat="1" ht="40.5" x14ac:dyDescent="0.25">
      <c r="A1309" s="15" t="s">
        <v>2567</v>
      </c>
      <c r="B1309" s="21" t="s">
        <v>2568</v>
      </c>
      <c r="C1309" s="22">
        <v>4500</v>
      </c>
      <c r="D1309" s="18"/>
    </row>
    <row r="1310" spans="1:4" s="26" customFormat="1" ht="40.5" x14ac:dyDescent="0.25">
      <c r="A1310" s="15" t="s">
        <v>2569</v>
      </c>
      <c r="B1310" s="21" t="s">
        <v>2570</v>
      </c>
      <c r="C1310" s="22">
        <v>6000</v>
      </c>
      <c r="D1310" s="18"/>
    </row>
    <row r="1311" spans="1:4" s="26" customFormat="1" ht="40.5" x14ac:dyDescent="0.25">
      <c r="A1311" s="15" t="s">
        <v>2571</v>
      </c>
      <c r="B1311" s="21" t="s">
        <v>2572</v>
      </c>
      <c r="C1311" s="22">
        <v>4500</v>
      </c>
      <c r="D1311" s="18"/>
    </row>
    <row r="1312" spans="1:4" s="26" customFormat="1" x14ac:dyDescent="0.25">
      <c r="A1312" s="15" t="s">
        <v>2573</v>
      </c>
      <c r="B1312" s="21" t="s">
        <v>2574</v>
      </c>
      <c r="C1312" s="22">
        <v>3500</v>
      </c>
      <c r="D1312" s="18"/>
    </row>
    <row r="1313" spans="1:4" s="26" customFormat="1" x14ac:dyDescent="0.25">
      <c r="A1313" s="15" t="s">
        <v>2575</v>
      </c>
      <c r="B1313" s="21" t="s">
        <v>2576</v>
      </c>
      <c r="C1313" s="22">
        <v>1500</v>
      </c>
      <c r="D1313" s="18"/>
    </row>
    <row r="1314" spans="1:4" s="26" customFormat="1" x14ac:dyDescent="0.25">
      <c r="A1314" s="15" t="s">
        <v>2577</v>
      </c>
      <c r="B1314" s="21" t="s">
        <v>2578</v>
      </c>
      <c r="C1314" s="22">
        <v>500</v>
      </c>
      <c r="D1314" s="18"/>
    </row>
    <row r="1315" spans="1:4" s="34" customFormat="1" ht="40.5" x14ac:dyDescent="0.25">
      <c r="A1315" s="15" t="s">
        <v>2579</v>
      </c>
      <c r="B1315" s="31" t="s">
        <v>2580</v>
      </c>
      <c r="C1315" s="22">
        <v>2000</v>
      </c>
      <c r="D1315" s="19"/>
    </row>
    <row r="1316" spans="1:4" s="26" customFormat="1" x14ac:dyDescent="0.25">
      <c r="A1316" s="15" t="s">
        <v>2581</v>
      </c>
      <c r="B1316" s="21" t="s">
        <v>2582</v>
      </c>
      <c r="C1316" s="22">
        <v>4500</v>
      </c>
      <c r="D1316" s="18"/>
    </row>
    <row r="1317" spans="1:4" s="26" customFormat="1" ht="40.5" x14ac:dyDescent="0.25">
      <c r="A1317" s="15" t="s">
        <v>2583</v>
      </c>
      <c r="B1317" s="21" t="s">
        <v>2584</v>
      </c>
      <c r="C1317" s="22">
        <v>4000</v>
      </c>
      <c r="D1317" s="18"/>
    </row>
    <row r="1318" spans="1:4" s="26" customFormat="1" ht="40.5" x14ac:dyDescent="0.25">
      <c r="A1318" s="15" t="s">
        <v>2585</v>
      </c>
      <c r="B1318" s="21" t="s">
        <v>2586</v>
      </c>
      <c r="C1318" s="22">
        <v>4000</v>
      </c>
      <c r="D1318" s="18"/>
    </row>
    <row r="1319" spans="1:4" s="26" customFormat="1" ht="40.5" x14ac:dyDescent="0.25">
      <c r="A1319" s="15" t="s">
        <v>2587</v>
      </c>
      <c r="B1319" s="21" t="s">
        <v>2588</v>
      </c>
      <c r="C1319" s="22">
        <v>4000</v>
      </c>
      <c r="D1319" s="18"/>
    </row>
    <row r="1320" spans="1:4" s="26" customFormat="1" ht="40.5" x14ac:dyDescent="0.25">
      <c r="A1320" s="15" t="s">
        <v>2589</v>
      </c>
      <c r="B1320" s="21" t="s">
        <v>2590</v>
      </c>
      <c r="C1320" s="22">
        <v>4000</v>
      </c>
      <c r="D1320" s="18"/>
    </row>
    <row r="1321" spans="1:4" s="26" customFormat="1" x14ac:dyDescent="0.25">
      <c r="A1321" s="15" t="s">
        <v>2591</v>
      </c>
      <c r="B1321" s="21" t="s">
        <v>2592</v>
      </c>
      <c r="C1321" s="22">
        <v>4200</v>
      </c>
      <c r="D1321" s="18"/>
    </row>
    <row r="1322" spans="1:4" s="26" customFormat="1" x14ac:dyDescent="0.25">
      <c r="A1322" s="15" t="s">
        <v>2593</v>
      </c>
      <c r="B1322" s="21" t="s">
        <v>2594</v>
      </c>
      <c r="C1322" s="22">
        <v>7500</v>
      </c>
      <c r="D1322" s="18"/>
    </row>
    <row r="1323" spans="1:4" s="26" customFormat="1" x14ac:dyDescent="0.25">
      <c r="A1323" s="15" t="s">
        <v>2595</v>
      </c>
      <c r="B1323" s="21" t="s">
        <v>2596</v>
      </c>
      <c r="C1323" s="22">
        <v>9500</v>
      </c>
      <c r="D1323" s="18"/>
    </row>
    <row r="1324" spans="1:4" s="26" customFormat="1" x14ac:dyDescent="0.25">
      <c r="A1324" s="15" t="s">
        <v>2597</v>
      </c>
      <c r="B1324" s="21" t="s">
        <v>2598</v>
      </c>
      <c r="C1324" s="22">
        <v>3500</v>
      </c>
      <c r="D1324" s="18"/>
    </row>
    <row r="1325" spans="1:4" s="26" customFormat="1" ht="60.75" x14ac:dyDescent="0.25">
      <c r="A1325" s="15" t="s">
        <v>2599</v>
      </c>
      <c r="B1325" s="21" t="s">
        <v>2600</v>
      </c>
      <c r="C1325" s="22">
        <v>5000</v>
      </c>
      <c r="D1325" s="18"/>
    </row>
    <row r="1326" spans="1:4" s="26" customFormat="1" ht="81" x14ac:dyDescent="0.25">
      <c r="A1326" s="15" t="s">
        <v>2601</v>
      </c>
      <c r="B1326" s="21" t="s">
        <v>2602</v>
      </c>
      <c r="C1326" s="22">
        <v>5000</v>
      </c>
      <c r="D1326" s="18"/>
    </row>
    <row r="1327" spans="1:4" s="26" customFormat="1" ht="81" x14ac:dyDescent="0.25">
      <c r="A1327" s="15" t="s">
        <v>2603</v>
      </c>
      <c r="B1327" s="21" t="s">
        <v>2604</v>
      </c>
      <c r="C1327" s="22">
        <v>7000</v>
      </c>
      <c r="D1327" s="18"/>
    </row>
    <row r="1328" spans="1:4" s="34" customFormat="1" ht="60.75" x14ac:dyDescent="0.25">
      <c r="A1328" s="15" t="s">
        <v>2605</v>
      </c>
      <c r="B1328" s="31" t="s">
        <v>2606</v>
      </c>
      <c r="C1328" s="22">
        <v>2500</v>
      </c>
      <c r="D1328" s="19"/>
    </row>
    <row r="1329" spans="1:4" s="34" customFormat="1" ht="40.5" x14ac:dyDescent="0.25">
      <c r="A1329" s="15" t="s">
        <v>2607</v>
      </c>
      <c r="B1329" s="31" t="s">
        <v>2608</v>
      </c>
      <c r="C1329" s="22">
        <v>2500</v>
      </c>
      <c r="D1329" s="19"/>
    </row>
    <row r="1330" spans="1:4" s="26" customFormat="1" ht="60.75" x14ac:dyDescent="0.25">
      <c r="A1330" s="15" t="s">
        <v>2609</v>
      </c>
      <c r="B1330" s="21" t="s">
        <v>2610</v>
      </c>
      <c r="C1330" s="22">
        <v>12000</v>
      </c>
      <c r="D1330" s="18"/>
    </row>
    <row r="1331" spans="1:4" s="26" customFormat="1" ht="60.75" x14ac:dyDescent="0.25">
      <c r="A1331" s="15" t="s">
        <v>2611</v>
      </c>
      <c r="B1331" s="21" t="s">
        <v>2612</v>
      </c>
      <c r="C1331" s="22">
        <v>7000</v>
      </c>
      <c r="D1331" s="18"/>
    </row>
    <row r="1332" spans="1:4" s="26" customFormat="1" ht="60.75" x14ac:dyDescent="0.25">
      <c r="A1332" s="15" t="s">
        <v>2613</v>
      </c>
      <c r="B1332" s="21" t="s">
        <v>2614</v>
      </c>
      <c r="C1332" s="22">
        <v>12000</v>
      </c>
      <c r="D1332" s="18"/>
    </row>
    <row r="1333" spans="1:4" s="26" customFormat="1" ht="40.5" x14ac:dyDescent="0.25">
      <c r="A1333" s="15" t="s">
        <v>2615</v>
      </c>
      <c r="B1333" s="21" t="s">
        <v>2616</v>
      </c>
      <c r="C1333" s="22">
        <v>2000</v>
      </c>
      <c r="D1333" s="18"/>
    </row>
    <row r="1334" spans="1:4" s="26" customFormat="1" x14ac:dyDescent="0.25">
      <c r="A1334" s="15" t="s">
        <v>2617</v>
      </c>
      <c r="B1334" s="31" t="s">
        <v>2618</v>
      </c>
      <c r="C1334" s="22">
        <v>2000</v>
      </c>
      <c r="D1334" s="18"/>
    </row>
    <row r="1335" spans="1:4" s="30" customFormat="1" x14ac:dyDescent="0.25">
      <c r="A1335" s="15" t="s">
        <v>2619</v>
      </c>
      <c r="B1335" s="21" t="s">
        <v>2620</v>
      </c>
      <c r="C1335" s="22">
        <v>5000</v>
      </c>
      <c r="D1335" s="24"/>
    </row>
    <row r="1336" spans="1:4" s="30" customFormat="1" x14ac:dyDescent="0.25">
      <c r="A1336" s="15" t="s">
        <v>2621</v>
      </c>
      <c r="B1336" s="21" t="s">
        <v>2622</v>
      </c>
      <c r="C1336" s="22">
        <v>5000</v>
      </c>
      <c r="D1336" s="24"/>
    </row>
    <row r="1337" spans="1:4" s="34" customFormat="1" ht="81" x14ac:dyDescent="0.25">
      <c r="A1337" s="15" t="s">
        <v>2623</v>
      </c>
      <c r="B1337" s="31" t="s">
        <v>2624</v>
      </c>
      <c r="C1337" s="22">
        <v>10000</v>
      </c>
      <c r="D1337" s="19"/>
    </row>
    <row r="1338" spans="1:4" s="26" customFormat="1" ht="81" x14ac:dyDescent="0.25">
      <c r="A1338" s="15" t="s">
        <v>2625</v>
      </c>
      <c r="B1338" s="21" t="s">
        <v>2626</v>
      </c>
      <c r="C1338" s="22">
        <v>8000</v>
      </c>
      <c r="D1338" s="18"/>
    </row>
    <row r="1339" spans="1:4" s="34" customFormat="1" ht="40.5" x14ac:dyDescent="0.25">
      <c r="A1339" s="15" t="s">
        <v>2627</v>
      </c>
      <c r="B1339" s="31" t="s">
        <v>2628</v>
      </c>
      <c r="C1339" s="22">
        <v>8000</v>
      </c>
      <c r="D1339" s="19"/>
    </row>
    <row r="1340" spans="1:4" s="26" customFormat="1" ht="40.5" x14ac:dyDescent="0.25">
      <c r="A1340" s="15" t="s">
        <v>2629</v>
      </c>
      <c r="B1340" s="21" t="s">
        <v>2630</v>
      </c>
      <c r="C1340" s="22">
        <v>5000</v>
      </c>
      <c r="D1340" s="18"/>
    </row>
    <row r="1341" spans="1:4" s="26" customFormat="1" x14ac:dyDescent="0.25">
      <c r="A1341" s="15" t="s">
        <v>2631</v>
      </c>
      <c r="B1341" s="21" t="s">
        <v>2632</v>
      </c>
      <c r="C1341" s="22">
        <v>5000</v>
      </c>
      <c r="D1341" s="18"/>
    </row>
    <row r="1342" spans="1:4" s="34" customFormat="1" ht="40.5" x14ac:dyDescent="0.25">
      <c r="A1342" s="15" t="s">
        <v>2633</v>
      </c>
      <c r="B1342" s="21" t="s">
        <v>2634</v>
      </c>
      <c r="C1342" s="23">
        <v>1000</v>
      </c>
      <c r="D1342" s="19"/>
    </row>
    <row r="1343" spans="1:4" s="46" customFormat="1" ht="40.5" x14ac:dyDescent="0.25">
      <c r="A1343" s="15" t="s">
        <v>2635</v>
      </c>
      <c r="B1343" s="21" t="s">
        <v>2636</v>
      </c>
      <c r="C1343" s="23">
        <v>2000</v>
      </c>
      <c r="D1343" s="25"/>
    </row>
    <row r="1344" spans="1:4" s="46" customFormat="1" ht="40.5" x14ac:dyDescent="0.25">
      <c r="A1344" s="15" t="s">
        <v>2637</v>
      </c>
      <c r="B1344" s="21" t="s">
        <v>2638</v>
      </c>
      <c r="C1344" s="23">
        <v>3000</v>
      </c>
      <c r="D1344" s="25"/>
    </row>
    <row r="1345" spans="1:4" s="46" customFormat="1" ht="40.5" x14ac:dyDescent="0.25">
      <c r="A1345" s="15" t="s">
        <v>2639</v>
      </c>
      <c r="B1345" s="21" t="s">
        <v>2640</v>
      </c>
      <c r="C1345" s="23">
        <v>4000</v>
      </c>
      <c r="D1345" s="25"/>
    </row>
    <row r="1346" spans="1:4" s="34" customFormat="1" ht="40.5" x14ac:dyDescent="0.25">
      <c r="A1346" s="15" t="s">
        <v>2641</v>
      </c>
      <c r="B1346" s="21" t="s">
        <v>2642</v>
      </c>
      <c r="C1346" s="23">
        <v>1000</v>
      </c>
      <c r="D1346" s="19"/>
    </row>
    <row r="1347" spans="1:4" s="46" customFormat="1" ht="40.5" x14ac:dyDescent="0.25">
      <c r="A1347" s="15" t="s">
        <v>2643</v>
      </c>
      <c r="B1347" s="21" t="s">
        <v>2644</v>
      </c>
      <c r="C1347" s="23">
        <v>2000</v>
      </c>
      <c r="D1347" s="25"/>
    </row>
    <row r="1348" spans="1:4" s="46" customFormat="1" ht="40.5" x14ac:dyDescent="0.25">
      <c r="A1348" s="15" t="s">
        <v>2645</v>
      </c>
      <c r="B1348" s="21" t="s">
        <v>2646</v>
      </c>
      <c r="C1348" s="23">
        <v>3000</v>
      </c>
      <c r="D1348" s="25"/>
    </row>
    <row r="1349" spans="1:4" s="46" customFormat="1" ht="40.5" x14ac:dyDescent="0.25">
      <c r="A1349" s="15" t="s">
        <v>2647</v>
      </c>
      <c r="B1349" s="21" t="s">
        <v>2648</v>
      </c>
      <c r="C1349" s="23">
        <v>4000</v>
      </c>
      <c r="D1349" s="25"/>
    </row>
    <row r="1350" spans="1:4" s="46" customFormat="1" ht="40.5" x14ac:dyDescent="0.25">
      <c r="A1350" s="15" t="s">
        <v>2649</v>
      </c>
      <c r="B1350" s="45" t="s">
        <v>2650</v>
      </c>
      <c r="C1350" s="23">
        <v>2000</v>
      </c>
      <c r="D1350" s="25"/>
    </row>
    <row r="1351" spans="1:4" s="46" customFormat="1" ht="40.5" x14ac:dyDescent="0.25">
      <c r="A1351" s="15" t="s">
        <v>2651</v>
      </c>
      <c r="B1351" s="45" t="s">
        <v>2652</v>
      </c>
      <c r="C1351" s="22">
        <v>1500</v>
      </c>
      <c r="D1351" s="25"/>
    </row>
    <row r="1352" spans="1:4" s="46" customFormat="1" ht="60.75" x14ac:dyDescent="0.25">
      <c r="A1352" s="15" t="s">
        <v>2653</v>
      </c>
      <c r="B1352" s="45" t="s">
        <v>2654</v>
      </c>
      <c r="C1352" s="22">
        <v>3500</v>
      </c>
      <c r="D1352" s="25"/>
    </row>
    <row r="1353" spans="1:4" s="46" customFormat="1" ht="40.5" x14ac:dyDescent="0.25">
      <c r="A1353" s="15" t="s">
        <v>2655</v>
      </c>
      <c r="B1353" s="45" t="s">
        <v>2656</v>
      </c>
      <c r="C1353" s="22">
        <v>1500</v>
      </c>
      <c r="D1353" s="25"/>
    </row>
    <row r="1354" spans="1:4" s="26" customFormat="1" ht="81" x14ac:dyDescent="0.25">
      <c r="A1354" s="15"/>
      <c r="B1354" s="13" t="s">
        <v>2657</v>
      </c>
      <c r="C1354" s="22"/>
      <c r="D1354" s="17" t="s">
        <v>2658</v>
      </c>
    </row>
    <row r="1355" spans="1:4" s="26" customFormat="1" x14ac:dyDescent="0.25">
      <c r="A1355" s="15" t="s">
        <v>2659</v>
      </c>
      <c r="B1355" s="21" t="s">
        <v>2660</v>
      </c>
      <c r="C1355" s="22">
        <v>3500</v>
      </c>
      <c r="D1355" s="18"/>
    </row>
    <row r="1356" spans="1:4" s="26" customFormat="1" x14ac:dyDescent="0.25">
      <c r="A1356" s="15" t="s">
        <v>2661</v>
      </c>
      <c r="B1356" s="21" t="s">
        <v>2662</v>
      </c>
      <c r="C1356" s="22">
        <v>2500</v>
      </c>
      <c r="D1356" s="18"/>
    </row>
    <row r="1357" spans="1:4" s="26" customFormat="1" x14ac:dyDescent="0.25">
      <c r="A1357" s="15" t="s">
        <v>2663</v>
      </c>
      <c r="B1357" s="21" t="s">
        <v>2664</v>
      </c>
      <c r="C1357" s="22">
        <v>3500</v>
      </c>
      <c r="D1357" s="18"/>
    </row>
    <row r="1358" spans="1:4" s="26" customFormat="1" x14ac:dyDescent="0.25">
      <c r="A1358" s="15" t="s">
        <v>2665</v>
      </c>
      <c r="B1358" s="21" t="s">
        <v>2666</v>
      </c>
      <c r="C1358" s="22">
        <v>2500</v>
      </c>
      <c r="D1358" s="18"/>
    </row>
    <row r="1359" spans="1:4" s="26" customFormat="1" ht="40.5" x14ac:dyDescent="0.25">
      <c r="A1359" s="15" t="s">
        <v>2667</v>
      </c>
      <c r="B1359" s="21" t="s">
        <v>2668</v>
      </c>
      <c r="C1359" s="22">
        <v>4100</v>
      </c>
      <c r="D1359" s="18"/>
    </row>
    <row r="1360" spans="1:4" s="26" customFormat="1" x14ac:dyDescent="0.25">
      <c r="A1360" s="15" t="s">
        <v>2669</v>
      </c>
      <c r="B1360" s="21" t="s">
        <v>2670</v>
      </c>
      <c r="C1360" s="22">
        <v>3750</v>
      </c>
      <c r="D1360" s="18"/>
    </row>
    <row r="1361" spans="1:4" s="26" customFormat="1" x14ac:dyDescent="0.25">
      <c r="A1361" s="15" t="s">
        <v>2671</v>
      </c>
      <c r="B1361" s="21" t="s">
        <v>2672</v>
      </c>
      <c r="C1361" s="22">
        <v>3000</v>
      </c>
      <c r="D1361" s="18"/>
    </row>
    <row r="1362" spans="1:4" s="26" customFormat="1" x14ac:dyDescent="0.25">
      <c r="A1362" s="15" t="s">
        <v>2673</v>
      </c>
      <c r="B1362" s="21" t="s">
        <v>2674</v>
      </c>
      <c r="C1362" s="22">
        <v>3500</v>
      </c>
      <c r="D1362" s="18"/>
    </row>
    <row r="1363" spans="1:4" s="26" customFormat="1" x14ac:dyDescent="0.25">
      <c r="A1363" s="15" t="s">
        <v>2675</v>
      </c>
      <c r="B1363" s="21" t="s">
        <v>2676</v>
      </c>
      <c r="C1363" s="22">
        <v>3000</v>
      </c>
      <c r="D1363" s="18"/>
    </row>
    <row r="1364" spans="1:4" s="26" customFormat="1" x14ac:dyDescent="0.25">
      <c r="A1364" s="15" t="s">
        <v>2677</v>
      </c>
      <c r="B1364" s="21" t="s">
        <v>2678</v>
      </c>
      <c r="C1364" s="22">
        <v>3000</v>
      </c>
      <c r="D1364" s="18"/>
    </row>
    <row r="1365" spans="1:4" s="26" customFormat="1" x14ac:dyDescent="0.25">
      <c r="A1365" s="15" t="s">
        <v>2679</v>
      </c>
      <c r="B1365" s="21" t="s">
        <v>2680</v>
      </c>
      <c r="C1365" s="22">
        <v>1800</v>
      </c>
      <c r="D1365" s="18"/>
    </row>
    <row r="1366" spans="1:4" s="26" customFormat="1" x14ac:dyDescent="0.25">
      <c r="A1366" s="15" t="s">
        <v>2681</v>
      </c>
      <c r="B1366" s="21" t="s">
        <v>2682</v>
      </c>
      <c r="C1366" s="22">
        <v>4100</v>
      </c>
      <c r="D1366" s="18"/>
    </row>
    <row r="1367" spans="1:4" s="26" customFormat="1" x14ac:dyDescent="0.25">
      <c r="A1367" s="15" t="s">
        <v>2683</v>
      </c>
      <c r="B1367" s="21" t="s">
        <v>2684</v>
      </c>
      <c r="C1367" s="22">
        <v>3300</v>
      </c>
      <c r="D1367" s="18"/>
    </row>
    <row r="1368" spans="1:4" s="26" customFormat="1" x14ac:dyDescent="0.25">
      <c r="A1368" s="15" t="s">
        <v>2685</v>
      </c>
      <c r="B1368" s="21" t="s">
        <v>2686</v>
      </c>
      <c r="C1368" s="22">
        <v>1500</v>
      </c>
      <c r="D1368" s="18"/>
    </row>
    <row r="1369" spans="1:4" s="26" customFormat="1" x14ac:dyDescent="0.25">
      <c r="A1369" s="15" t="s">
        <v>2687</v>
      </c>
      <c r="B1369" s="21" t="s">
        <v>2688</v>
      </c>
      <c r="C1369" s="22">
        <v>4100</v>
      </c>
      <c r="D1369" s="18"/>
    </row>
    <row r="1370" spans="1:4" s="26" customFormat="1" ht="40.5" x14ac:dyDescent="0.25">
      <c r="A1370" s="15" t="s">
        <v>2689</v>
      </c>
      <c r="B1370" s="21" t="s">
        <v>2690</v>
      </c>
      <c r="C1370" s="22">
        <v>8900</v>
      </c>
      <c r="D1370" s="18"/>
    </row>
    <row r="1371" spans="1:4" s="26" customFormat="1" x14ac:dyDescent="0.25">
      <c r="A1371" s="15" t="s">
        <v>2691</v>
      </c>
      <c r="B1371" s="21" t="s">
        <v>2692</v>
      </c>
      <c r="C1371" s="22">
        <v>5200</v>
      </c>
      <c r="D1371" s="18"/>
    </row>
    <row r="1372" spans="1:4" s="26" customFormat="1" x14ac:dyDescent="0.25">
      <c r="A1372" s="15" t="s">
        <v>2693</v>
      </c>
      <c r="B1372" s="21" t="s">
        <v>2694</v>
      </c>
      <c r="C1372" s="22">
        <v>5200</v>
      </c>
      <c r="D1372" s="18"/>
    </row>
    <row r="1373" spans="1:4" s="26" customFormat="1" x14ac:dyDescent="0.25">
      <c r="A1373" s="15" t="s">
        <v>2695</v>
      </c>
      <c r="B1373" s="21" t="s">
        <v>2696</v>
      </c>
      <c r="C1373" s="22">
        <v>2300</v>
      </c>
      <c r="D1373" s="18"/>
    </row>
    <row r="1374" spans="1:4" s="26" customFormat="1" x14ac:dyDescent="0.25">
      <c r="A1374" s="15" t="s">
        <v>2697</v>
      </c>
      <c r="B1374" s="21" t="s">
        <v>2698</v>
      </c>
      <c r="C1374" s="22">
        <v>2000</v>
      </c>
      <c r="D1374" s="18"/>
    </row>
    <row r="1375" spans="1:4" s="26" customFormat="1" x14ac:dyDescent="0.25">
      <c r="A1375" s="15" t="s">
        <v>2699</v>
      </c>
      <c r="B1375" s="21" t="s">
        <v>2700</v>
      </c>
      <c r="C1375" s="22">
        <v>2500</v>
      </c>
      <c r="D1375" s="18"/>
    </row>
    <row r="1376" spans="1:4" s="26" customFormat="1" x14ac:dyDescent="0.25">
      <c r="A1376" s="15" t="s">
        <v>2701</v>
      </c>
      <c r="B1376" s="21" t="s">
        <v>2702</v>
      </c>
      <c r="C1376" s="22">
        <v>2500</v>
      </c>
      <c r="D1376" s="18"/>
    </row>
    <row r="1377" spans="1:4" s="26" customFormat="1" x14ac:dyDescent="0.25">
      <c r="A1377" s="15" t="s">
        <v>2703</v>
      </c>
      <c r="B1377" s="21" t="s">
        <v>2704</v>
      </c>
      <c r="C1377" s="22">
        <v>3000</v>
      </c>
      <c r="D1377" s="18"/>
    </row>
    <row r="1378" spans="1:4" s="26" customFormat="1" x14ac:dyDescent="0.25">
      <c r="A1378" s="15" t="s">
        <v>2705</v>
      </c>
      <c r="B1378" s="21" t="s">
        <v>2706</v>
      </c>
      <c r="C1378" s="22">
        <v>1700</v>
      </c>
      <c r="D1378" s="18"/>
    </row>
    <row r="1379" spans="1:4" s="26" customFormat="1" x14ac:dyDescent="0.25">
      <c r="A1379" s="15" t="s">
        <v>2707</v>
      </c>
      <c r="B1379" s="21" t="s">
        <v>2708</v>
      </c>
      <c r="C1379" s="22">
        <v>3000</v>
      </c>
      <c r="D1379" s="18"/>
    </row>
    <row r="1380" spans="1:4" s="26" customFormat="1" x14ac:dyDescent="0.25">
      <c r="A1380" s="15" t="s">
        <v>2709</v>
      </c>
      <c r="B1380" s="21" t="s">
        <v>2710</v>
      </c>
      <c r="C1380" s="22">
        <v>2500</v>
      </c>
      <c r="D1380" s="18"/>
    </row>
    <row r="1381" spans="1:4" s="26" customFormat="1" x14ac:dyDescent="0.25">
      <c r="A1381" s="15" t="s">
        <v>2711</v>
      </c>
      <c r="B1381" s="21" t="s">
        <v>2712</v>
      </c>
      <c r="C1381" s="22">
        <v>4000</v>
      </c>
      <c r="D1381" s="18"/>
    </row>
    <row r="1382" spans="1:4" s="26" customFormat="1" x14ac:dyDescent="0.25">
      <c r="A1382" s="15" t="s">
        <v>2713</v>
      </c>
      <c r="B1382" s="21" t="s">
        <v>2714</v>
      </c>
      <c r="C1382" s="22">
        <v>3750</v>
      </c>
      <c r="D1382" s="18"/>
    </row>
    <row r="1383" spans="1:4" s="26" customFormat="1" ht="40.5" x14ac:dyDescent="0.25">
      <c r="A1383" s="15" t="s">
        <v>2715</v>
      </c>
      <c r="B1383" s="21" t="s">
        <v>2716</v>
      </c>
      <c r="C1383" s="22">
        <v>5300</v>
      </c>
      <c r="D1383" s="18"/>
    </row>
    <row r="1384" spans="1:4" s="26" customFormat="1" ht="40.5" x14ac:dyDescent="0.25">
      <c r="A1384" s="15" t="s">
        <v>2717</v>
      </c>
      <c r="B1384" s="21" t="s">
        <v>2718</v>
      </c>
      <c r="C1384" s="22">
        <v>4500</v>
      </c>
      <c r="D1384" s="18"/>
    </row>
    <row r="1385" spans="1:4" s="26" customFormat="1" x14ac:dyDescent="0.25">
      <c r="A1385" s="15" t="s">
        <v>2719</v>
      </c>
      <c r="B1385" s="21" t="s">
        <v>2720</v>
      </c>
      <c r="C1385" s="22">
        <v>3500</v>
      </c>
      <c r="D1385" s="18"/>
    </row>
    <row r="1386" spans="1:4" s="26" customFormat="1" ht="40.5" x14ac:dyDescent="0.25">
      <c r="A1386" s="15" t="s">
        <v>2721</v>
      </c>
      <c r="B1386" s="21" t="s">
        <v>2722</v>
      </c>
      <c r="C1386" s="22">
        <v>3000</v>
      </c>
      <c r="D1386" s="18"/>
    </row>
    <row r="1387" spans="1:4" s="26" customFormat="1" x14ac:dyDescent="0.25">
      <c r="A1387" s="15" t="s">
        <v>2723</v>
      </c>
      <c r="B1387" s="21" t="s">
        <v>2724</v>
      </c>
      <c r="C1387" s="22">
        <v>1700</v>
      </c>
      <c r="D1387" s="18"/>
    </row>
    <row r="1388" spans="1:4" s="26" customFormat="1" ht="40.5" x14ac:dyDescent="0.25">
      <c r="A1388" s="15" t="s">
        <v>2725</v>
      </c>
      <c r="B1388" s="21" t="s">
        <v>2726</v>
      </c>
      <c r="C1388" s="22">
        <v>1500</v>
      </c>
      <c r="D1388" s="18"/>
    </row>
    <row r="1389" spans="1:4" s="26" customFormat="1" ht="40.5" x14ac:dyDescent="0.25">
      <c r="A1389" s="15" t="s">
        <v>2727</v>
      </c>
      <c r="B1389" s="21" t="s">
        <v>2728</v>
      </c>
      <c r="C1389" s="22">
        <v>3000</v>
      </c>
      <c r="D1389" s="18"/>
    </row>
    <row r="1390" spans="1:4" s="26" customFormat="1" ht="101.25" x14ac:dyDescent="0.25">
      <c r="A1390" s="15"/>
      <c r="B1390" s="13" t="s">
        <v>2729</v>
      </c>
      <c r="C1390" s="22"/>
      <c r="D1390" s="17" t="s">
        <v>2730</v>
      </c>
    </row>
    <row r="1391" spans="1:4" s="26" customFormat="1" x14ac:dyDescent="0.25">
      <c r="A1391" s="15" t="s">
        <v>2731</v>
      </c>
      <c r="B1391" s="21" t="s">
        <v>2732</v>
      </c>
      <c r="C1391" s="22">
        <v>1100</v>
      </c>
      <c r="D1391" s="18"/>
    </row>
    <row r="1392" spans="1:4" s="26" customFormat="1" x14ac:dyDescent="0.25">
      <c r="A1392" s="15" t="s">
        <v>2733</v>
      </c>
      <c r="B1392" s="21" t="s">
        <v>2734</v>
      </c>
      <c r="C1392" s="22">
        <v>4200</v>
      </c>
      <c r="D1392" s="18"/>
    </row>
    <row r="1393" spans="1:4" s="26" customFormat="1" x14ac:dyDescent="0.25">
      <c r="A1393" s="15" t="s">
        <v>2735</v>
      </c>
      <c r="B1393" s="21" t="s">
        <v>2736</v>
      </c>
      <c r="C1393" s="22">
        <v>2600</v>
      </c>
      <c r="D1393" s="18"/>
    </row>
    <row r="1394" spans="1:4" s="26" customFormat="1" x14ac:dyDescent="0.25">
      <c r="A1394" s="15" t="s">
        <v>2737</v>
      </c>
      <c r="B1394" s="21" t="s">
        <v>2738</v>
      </c>
      <c r="C1394" s="22">
        <v>4500</v>
      </c>
      <c r="D1394" s="18"/>
    </row>
    <row r="1395" spans="1:4" s="26" customFormat="1" x14ac:dyDescent="0.25">
      <c r="A1395" s="15" t="s">
        <v>2739</v>
      </c>
      <c r="B1395" s="21" t="s">
        <v>2740</v>
      </c>
      <c r="C1395" s="22">
        <v>3800</v>
      </c>
      <c r="D1395" s="18"/>
    </row>
    <row r="1396" spans="1:4" s="26" customFormat="1" x14ac:dyDescent="0.25">
      <c r="A1396" s="15" t="s">
        <v>2741</v>
      </c>
      <c r="B1396" s="21" t="s">
        <v>2742</v>
      </c>
      <c r="C1396" s="22">
        <v>8000</v>
      </c>
      <c r="D1396" s="18"/>
    </row>
    <row r="1397" spans="1:4" s="26" customFormat="1" x14ac:dyDescent="0.25">
      <c r="A1397" s="15" t="s">
        <v>2743</v>
      </c>
      <c r="B1397" s="21" t="s">
        <v>2744</v>
      </c>
      <c r="C1397" s="22">
        <v>4500</v>
      </c>
      <c r="D1397" s="18"/>
    </row>
    <row r="1398" spans="1:4" s="26" customFormat="1" x14ac:dyDescent="0.25">
      <c r="A1398" s="15" t="s">
        <v>2745</v>
      </c>
      <c r="B1398" s="21" t="s">
        <v>2746</v>
      </c>
      <c r="C1398" s="22">
        <v>3500</v>
      </c>
      <c r="D1398" s="18"/>
    </row>
    <row r="1399" spans="1:4" s="26" customFormat="1" x14ac:dyDescent="0.25">
      <c r="A1399" s="15" t="s">
        <v>2747</v>
      </c>
      <c r="B1399" s="21" t="s">
        <v>2748</v>
      </c>
      <c r="C1399" s="22">
        <v>4300</v>
      </c>
      <c r="D1399" s="18"/>
    </row>
    <row r="1400" spans="1:4" s="26" customFormat="1" x14ac:dyDescent="0.25">
      <c r="A1400" s="15" t="s">
        <v>2749</v>
      </c>
      <c r="B1400" s="21" t="s">
        <v>2750</v>
      </c>
      <c r="C1400" s="22">
        <v>1700</v>
      </c>
      <c r="D1400" s="18"/>
    </row>
    <row r="1401" spans="1:4" s="26" customFormat="1" ht="40.5" x14ac:dyDescent="0.25">
      <c r="A1401" s="15" t="s">
        <v>2751</v>
      </c>
      <c r="B1401" s="21" t="s">
        <v>2752</v>
      </c>
      <c r="C1401" s="22">
        <v>1800</v>
      </c>
      <c r="D1401" s="18"/>
    </row>
    <row r="1402" spans="1:4" s="26" customFormat="1" x14ac:dyDescent="0.25">
      <c r="A1402" s="15"/>
      <c r="B1402" s="13" t="s">
        <v>2753</v>
      </c>
      <c r="C1402" s="23"/>
      <c r="D1402" s="18"/>
    </row>
    <row r="1403" spans="1:4" s="26" customFormat="1" x14ac:dyDescent="0.25">
      <c r="A1403" s="15" t="s">
        <v>2754</v>
      </c>
      <c r="B1403" s="21" t="s">
        <v>2755</v>
      </c>
      <c r="C1403" s="22">
        <v>4500</v>
      </c>
      <c r="D1403" s="18"/>
    </row>
    <row r="1404" spans="1:4" s="26" customFormat="1" x14ac:dyDescent="0.25">
      <c r="A1404" s="15" t="s">
        <v>2756</v>
      </c>
      <c r="B1404" s="21" t="s">
        <v>2757</v>
      </c>
      <c r="C1404" s="22">
        <v>33000</v>
      </c>
      <c r="D1404" s="18"/>
    </row>
    <row r="1405" spans="1:4" s="26" customFormat="1" x14ac:dyDescent="0.25">
      <c r="A1405" s="15" t="s">
        <v>2758</v>
      </c>
      <c r="B1405" s="21" t="s">
        <v>2759</v>
      </c>
      <c r="C1405" s="22">
        <v>35000</v>
      </c>
      <c r="D1405" s="18"/>
    </row>
    <row r="1406" spans="1:4" s="26" customFormat="1" x14ac:dyDescent="0.25">
      <c r="A1406" s="15" t="s">
        <v>2760</v>
      </c>
      <c r="B1406" s="21" t="s">
        <v>2761</v>
      </c>
      <c r="C1406" s="22">
        <v>30000</v>
      </c>
      <c r="D1406" s="18"/>
    </row>
    <row r="1407" spans="1:4" s="26" customFormat="1" ht="40.5" x14ac:dyDescent="0.25">
      <c r="A1407" s="15" t="s">
        <v>2762</v>
      </c>
      <c r="B1407" s="21" t="s">
        <v>2763</v>
      </c>
      <c r="C1407" s="22">
        <v>55000</v>
      </c>
      <c r="D1407" s="18"/>
    </row>
    <row r="1408" spans="1:4" s="26" customFormat="1" ht="40.5" x14ac:dyDescent="0.25">
      <c r="A1408" s="15" t="s">
        <v>2764</v>
      </c>
      <c r="B1408" s="21" t="s">
        <v>2765</v>
      </c>
      <c r="C1408" s="22">
        <v>175000</v>
      </c>
      <c r="D1408" s="18"/>
    </row>
    <row r="1409" spans="1:4" s="26" customFormat="1" ht="60.75" x14ac:dyDescent="0.25">
      <c r="A1409" s="15" t="s">
        <v>2766</v>
      </c>
      <c r="B1409" s="21" t="s">
        <v>2767</v>
      </c>
      <c r="C1409" s="22">
        <v>215000</v>
      </c>
      <c r="D1409" s="18"/>
    </row>
    <row r="1410" spans="1:4" s="26" customFormat="1" ht="40.5" x14ac:dyDescent="0.25">
      <c r="A1410" s="15" t="s">
        <v>2768</v>
      </c>
      <c r="B1410" s="21" t="s">
        <v>2769</v>
      </c>
      <c r="C1410" s="22">
        <v>235000</v>
      </c>
      <c r="D1410" s="18"/>
    </row>
    <row r="1411" spans="1:4" s="26" customFormat="1" ht="60.75" x14ac:dyDescent="0.25">
      <c r="A1411" s="15" t="s">
        <v>2770</v>
      </c>
      <c r="B1411" s="21" t="s">
        <v>2771</v>
      </c>
      <c r="C1411" s="22">
        <v>275000</v>
      </c>
      <c r="D1411" s="18"/>
    </row>
    <row r="1412" spans="1:4" s="26" customFormat="1" ht="40.5" x14ac:dyDescent="0.25">
      <c r="A1412" s="15" t="s">
        <v>2772</v>
      </c>
      <c r="B1412" s="21" t="s">
        <v>2773</v>
      </c>
      <c r="C1412" s="22">
        <v>250000</v>
      </c>
      <c r="D1412" s="18"/>
    </row>
    <row r="1413" spans="1:4" s="26" customFormat="1" ht="60.75" x14ac:dyDescent="0.25">
      <c r="A1413" s="15" t="s">
        <v>2774</v>
      </c>
      <c r="B1413" s="21" t="s">
        <v>2775</v>
      </c>
      <c r="C1413" s="22">
        <v>300000</v>
      </c>
      <c r="D1413" s="18"/>
    </row>
    <row r="1414" spans="1:4" s="26" customFormat="1" ht="40.5" x14ac:dyDescent="0.25">
      <c r="A1414" s="15" t="s">
        <v>2776</v>
      </c>
      <c r="B1414" s="21" t="s">
        <v>2777</v>
      </c>
      <c r="C1414" s="22">
        <v>350000</v>
      </c>
      <c r="D1414" s="18"/>
    </row>
    <row r="1415" spans="1:4" s="26" customFormat="1" ht="60.75" x14ac:dyDescent="0.25">
      <c r="A1415" s="15" t="s">
        <v>2778</v>
      </c>
      <c r="B1415" s="21" t="s">
        <v>2779</v>
      </c>
      <c r="C1415" s="22">
        <v>400000</v>
      </c>
      <c r="D1415" s="18"/>
    </row>
    <row r="1416" spans="1:4" s="26" customFormat="1" ht="40.5" x14ac:dyDescent="0.25">
      <c r="A1416" s="15" t="s">
        <v>2780</v>
      </c>
      <c r="B1416" s="21" t="s">
        <v>2781</v>
      </c>
      <c r="C1416" s="22">
        <v>450000</v>
      </c>
      <c r="D1416" s="18"/>
    </row>
    <row r="1417" spans="1:4" s="26" customFormat="1" ht="60.75" x14ac:dyDescent="0.25">
      <c r="A1417" s="15" t="s">
        <v>2782</v>
      </c>
      <c r="B1417" s="21" t="s">
        <v>2783</v>
      </c>
      <c r="C1417" s="22">
        <v>500000</v>
      </c>
      <c r="D1417" s="18"/>
    </row>
    <row r="1418" spans="1:4" s="26" customFormat="1" ht="40.5" x14ac:dyDescent="0.25">
      <c r="A1418" s="15" t="s">
        <v>2784</v>
      </c>
      <c r="B1418" s="21" t="s">
        <v>2785</v>
      </c>
      <c r="C1418" s="22">
        <v>45000</v>
      </c>
      <c r="D1418" s="18"/>
    </row>
    <row r="1419" spans="1:4" s="26" customFormat="1" ht="40.5" x14ac:dyDescent="0.25">
      <c r="A1419" s="15" t="s">
        <v>2786</v>
      </c>
      <c r="B1419" s="21" t="s">
        <v>2787</v>
      </c>
      <c r="C1419" s="22">
        <v>240000</v>
      </c>
      <c r="D1419" s="18"/>
    </row>
    <row r="1420" spans="1:4" s="26" customFormat="1" ht="40.5" x14ac:dyDescent="0.25">
      <c r="A1420" s="15" t="s">
        <v>2788</v>
      </c>
      <c r="B1420" s="21" t="s">
        <v>2789</v>
      </c>
      <c r="C1420" s="22">
        <v>45000</v>
      </c>
      <c r="D1420" s="18"/>
    </row>
    <row r="1421" spans="1:4" s="26" customFormat="1" ht="40.5" x14ac:dyDescent="0.25">
      <c r="A1421" s="15" t="s">
        <v>2790</v>
      </c>
      <c r="B1421" s="21" t="s">
        <v>2791</v>
      </c>
      <c r="C1421" s="22">
        <v>300000</v>
      </c>
      <c r="D1421" s="18"/>
    </row>
    <row r="1422" spans="1:4" s="26" customFormat="1" ht="40.5" x14ac:dyDescent="0.25">
      <c r="A1422" s="15" t="s">
        <v>2792</v>
      </c>
      <c r="B1422" s="21" t="s">
        <v>2793</v>
      </c>
      <c r="C1422" s="22">
        <v>340000</v>
      </c>
      <c r="D1422" s="18"/>
    </row>
    <row r="1423" spans="1:4" s="26" customFormat="1" ht="40.5" x14ac:dyDescent="0.25">
      <c r="A1423" s="15" t="s">
        <v>2794</v>
      </c>
      <c r="B1423" s="21" t="s">
        <v>2795</v>
      </c>
      <c r="C1423" s="22">
        <v>35000</v>
      </c>
      <c r="D1423" s="18"/>
    </row>
    <row r="1424" spans="1:4" s="26" customFormat="1" ht="40.5" x14ac:dyDescent="0.25">
      <c r="A1424" s="15" t="s">
        <v>2796</v>
      </c>
      <c r="B1424" s="21" t="s">
        <v>2797</v>
      </c>
      <c r="C1424" s="22">
        <v>150000</v>
      </c>
      <c r="D1424" s="18"/>
    </row>
    <row r="1425" spans="1:4" s="26" customFormat="1" ht="40.5" x14ac:dyDescent="0.25">
      <c r="A1425" s="15" t="s">
        <v>2798</v>
      </c>
      <c r="B1425" s="21" t="s">
        <v>2799</v>
      </c>
      <c r="C1425" s="22">
        <v>50000</v>
      </c>
      <c r="D1425" s="18"/>
    </row>
    <row r="1426" spans="1:4" s="26" customFormat="1" ht="40.5" x14ac:dyDescent="0.25">
      <c r="A1426" s="15" t="s">
        <v>2800</v>
      </c>
      <c r="B1426" s="21" t="s">
        <v>2801</v>
      </c>
      <c r="C1426" s="22">
        <v>120000</v>
      </c>
      <c r="D1426" s="18"/>
    </row>
    <row r="1427" spans="1:4" s="26" customFormat="1" ht="40.5" x14ac:dyDescent="0.25">
      <c r="A1427" s="15" t="s">
        <v>2802</v>
      </c>
      <c r="B1427" s="21" t="s">
        <v>2803</v>
      </c>
      <c r="C1427" s="22">
        <v>200000</v>
      </c>
      <c r="D1427" s="18"/>
    </row>
    <row r="1428" spans="1:4" s="26" customFormat="1" ht="40.5" x14ac:dyDescent="0.25">
      <c r="A1428" s="15" t="s">
        <v>2804</v>
      </c>
      <c r="B1428" s="21" t="s">
        <v>2805</v>
      </c>
      <c r="C1428" s="22">
        <v>270000</v>
      </c>
      <c r="D1428" s="18"/>
    </row>
    <row r="1429" spans="1:4" s="26" customFormat="1" ht="40.5" x14ac:dyDescent="0.25">
      <c r="A1429" s="15" t="s">
        <v>2806</v>
      </c>
      <c r="B1429" s="21" t="s">
        <v>2807</v>
      </c>
      <c r="C1429" s="22">
        <v>250000</v>
      </c>
      <c r="D1429" s="18"/>
    </row>
    <row r="1430" spans="1:4" s="26" customFormat="1" ht="40.5" x14ac:dyDescent="0.25">
      <c r="A1430" s="15" t="s">
        <v>2808</v>
      </c>
      <c r="B1430" s="21" t="s">
        <v>2809</v>
      </c>
      <c r="C1430" s="22">
        <v>310000</v>
      </c>
      <c r="D1430" s="18"/>
    </row>
    <row r="1431" spans="1:4" s="26" customFormat="1" ht="40.5" x14ac:dyDescent="0.25">
      <c r="A1431" s="15" t="s">
        <v>2810</v>
      </c>
      <c r="B1431" s="21" t="s">
        <v>2811</v>
      </c>
      <c r="C1431" s="22">
        <v>370000</v>
      </c>
      <c r="D1431" s="18"/>
    </row>
    <row r="1432" spans="1:4" s="26" customFormat="1" ht="40.5" x14ac:dyDescent="0.25">
      <c r="A1432" s="15" t="s">
        <v>2812</v>
      </c>
      <c r="B1432" s="21" t="s">
        <v>2813</v>
      </c>
      <c r="C1432" s="22">
        <v>400000</v>
      </c>
      <c r="D1432" s="18"/>
    </row>
    <row r="1433" spans="1:4" s="26" customFormat="1" ht="40.5" x14ac:dyDescent="0.25">
      <c r="A1433" s="15" t="s">
        <v>2814</v>
      </c>
      <c r="B1433" s="21" t="s">
        <v>2815</v>
      </c>
      <c r="C1433" s="22">
        <v>500000</v>
      </c>
      <c r="D1433" s="18"/>
    </row>
    <row r="1434" spans="1:4" s="26" customFormat="1" ht="40.5" x14ac:dyDescent="0.25">
      <c r="A1434" s="15" t="s">
        <v>2816</v>
      </c>
      <c r="B1434" s="21" t="s">
        <v>2817</v>
      </c>
      <c r="C1434" s="22">
        <v>510000</v>
      </c>
      <c r="D1434" s="18"/>
    </row>
    <row r="1435" spans="1:4" s="26" customFormat="1" ht="40.5" x14ac:dyDescent="0.25">
      <c r="A1435" s="15" t="s">
        <v>2818</v>
      </c>
      <c r="B1435" s="21" t="s">
        <v>2819</v>
      </c>
      <c r="C1435" s="22">
        <v>55000</v>
      </c>
      <c r="D1435" s="18"/>
    </row>
    <row r="1436" spans="1:4" s="26" customFormat="1" ht="40.5" x14ac:dyDescent="0.25">
      <c r="A1436" s="15" t="s">
        <v>2820</v>
      </c>
      <c r="B1436" s="21" t="s">
        <v>2821</v>
      </c>
      <c r="C1436" s="22">
        <v>75000</v>
      </c>
      <c r="D1436" s="18"/>
    </row>
    <row r="1437" spans="1:4" s="26" customFormat="1" ht="40.5" x14ac:dyDescent="0.25">
      <c r="A1437" s="15" t="s">
        <v>2822</v>
      </c>
      <c r="B1437" s="21" t="s">
        <v>2823</v>
      </c>
      <c r="C1437" s="22">
        <v>100000</v>
      </c>
      <c r="D1437" s="18"/>
    </row>
    <row r="1438" spans="1:4" s="26" customFormat="1" x14ac:dyDescent="0.25">
      <c r="A1438" s="15" t="s">
        <v>2824</v>
      </c>
      <c r="B1438" s="21" t="s">
        <v>2825</v>
      </c>
      <c r="C1438" s="22">
        <v>22000</v>
      </c>
      <c r="D1438" s="18"/>
    </row>
    <row r="1439" spans="1:4" s="26" customFormat="1" x14ac:dyDescent="0.25">
      <c r="A1439" s="15" t="s">
        <v>2826</v>
      </c>
      <c r="B1439" s="21" t="s">
        <v>2827</v>
      </c>
      <c r="C1439" s="22">
        <v>40000</v>
      </c>
      <c r="D1439" s="18"/>
    </row>
    <row r="1440" spans="1:4" s="26" customFormat="1" x14ac:dyDescent="0.25">
      <c r="A1440" s="15" t="s">
        <v>2828</v>
      </c>
      <c r="B1440" s="21" t="s">
        <v>2829</v>
      </c>
      <c r="C1440" s="22">
        <v>200000</v>
      </c>
      <c r="D1440" s="18"/>
    </row>
    <row r="1441" spans="1:4" s="26" customFormat="1" x14ac:dyDescent="0.25">
      <c r="A1441" s="15" t="s">
        <v>2830</v>
      </c>
      <c r="B1441" s="21" t="s">
        <v>2831</v>
      </c>
      <c r="C1441" s="22">
        <v>260000</v>
      </c>
      <c r="D1441" s="18"/>
    </row>
    <row r="1442" spans="1:4" s="26" customFormat="1" x14ac:dyDescent="0.25">
      <c r="A1442" s="15" t="s">
        <v>2832</v>
      </c>
      <c r="B1442" s="21" t="s">
        <v>2833</v>
      </c>
      <c r="C1442" s="22">
        <v>30000</v>
      </c>
      <c r="D1442" s="18"/>
    </row>
    <row r="1443" spans="1:4" s="26" customFormat="1" x14ac:dyDescent="0.25">
      <c r="A1443" s="15" t="s">
        <v>2834</v>
      </c>
      <c r="B1443" s="21" t="s">
        <v>2835</v>
      </c>
      <c r="C1443" s="22">
        <v>30000</v>
      </c>
      <c r="D1443" s="18"/>
    </row>
    <row r="1444" spans="1:4" s="26" customFormat="1" x14ac:dyDescent="0.25">
      <c r="A1444" s="15" t="s">
        <v>2836</v>
      </c>
      <c r="B1444" s="21" t="s">
        <v>2837</v>
      </c>
      <c r="C1444" s="22">
        <v>15000</v>
      </c>
      <c r="D1444" s="18"/>
    </row>
    <row r="1445" spans="1:4" s="26" customFormat="1" x14ac:dyDescent="0.25">
      <c r="A1445" s="15" t="s">
        <v>2838</v>
      </c>
      <c r="B1445" s="21" t="s">
        <v>2839</v>
      </c>
      <c r="C1445" s="22">
        <v>75000</v>
      </c>
      <c r="D1445" s="18"/>
    </row>
    <row r="1446" spans="1:4" s="26" customFormat="1" ht="40.5" x14ac:dyDescent="0.25">
      <c r="A1446" s="15" t="s">
        <v>2840</v>
      </c>
      <c r="B1446" s="21" t="s">
        <v>2841</v>
      </c>
      <c r="C1446" s="22">
        <v>95000</v>
      </c>
      <c r="D1446" s="18"/>
    </row>
    <row r="1447" spans="1:4" s="26" customFormat="1" x14ac:dyDescent="0.25">
      <c r="A1447" s="15" t="s">
        <v>2842</v>
      </c>
      <c r="B1447" s="21" t="s">
        <v>2843</v>
      </c>
      <c r="C1447" s="22">
        <v>100000</v>
      </c>
      <c r="D1447" s="18"/>
    </row>
    <row r="1448" spans="1:4" s="26" customFormat="1" x14ac:dyDescent="0.25">
      <c r="A1448" s="15" t="s">
        <v>2844</v>
      </c>
      <c r="B1448" s="21" t="s">
        <v>2845</v>
      </c>
      <c r="C1448" s="22">
        <v>22000</v>
      </c>
      <c r="D1448" s="18"/>
    </row>
    <row r="1449" spans="1:4" s="26" customFormat="1" x14ac:dyDescent="0.25">
      <c r="A1449" s="15" t="s">
        <v>2846</v>
      </c>
      <c r="B1449" s="21" t="s">
        <v>2847</v>
      </c>
      <c r="C1449" s="22">
        <v>23000</v>
      </c>
      <c r="D1449" s="18"/>
    </row>
    <row r="1450" spans="1:4" s="26" customFormat="1" ht="40.5" x14ac:dyDescent="0.25">
      <c r="A1450" s="15" t="s">
        <v>2848</v>
      </c>
      <c r="B1450" s="21" t="s">
        <v>2849</v>
      </c>
      <c r="C1450" s="22">
        <v>15000</v>
      </c>
      <c r="D1450" s="18"/>
    </row>
    <row r="1451" spans="1:4" s="26" customFormat="1" x14ac:dyDescent="0.25">
      <c r="A1451" s="15" t="s">
        <v>2850</v>
      </c>
      <c r="B1451" s="21" t="s">
        <v>2851</v>
      </c>
      <c r="C1451" s="22">
        <v>5000</v>
      </c>
      <c r="D1451" s="18"/>
    </row>
    <row r="1452" spans="1:4" s="26" customFormat="1" ht="60.75" x14ac:dyDescent="0.25">
      <c r="A1452" s="15" t="s">
        <v>2852</v>
      </c>
      <c r="B1452" s="21" t="s">
        <v>2853</v>
      </c>
      <c r="C1452" s="22">
        <v>25000</v>
      </c>
      <c r="D1452" s="18"/>
    </row>
    <row r="1453" spans="1:4" s="26" customFormat="1" ht="40.5" x14ac:dyDescent="0.25">
      <c r="A1453" s="15" t="s">
        <v>2854</v>
      </c>
      <c r="B1453" s="21" t="s">
        <v>2855</v>
      </c>
      <c r="C1453" s="22">
        <v>160000</v>
      </c>
      <c r="D1453" s="18"/>
    </row>
    <row r="1454" spans="1:4" s="26" customFormat="1" ht="40.5" x14ac:dyDescent="0.25">
      <c r="A1454" s="15" t="s">
        <v>2856</v>
      </c>
      <c r="B1454" s="21" t="s">
        <v>2857</v>
      </c>
      <c r="C1454" s="22">
        <v>240000</v>
      </c>
      <c r="D1454" s="18"/>
    </row>
    <row r="1455" spans="1:4" s="26" customFormat="1" ht="40.5" x14ac:dyDescent="0.25">
      <c r="A1455" s="15" t="s">
        <v>2858</v>
      </c>
      <c r="B1455" s="21" t="s">
        <v>2859</v>
      </c>
      <c r="C1455" s="22">
        <v>1210000</v>
      </c>
      <c r="D1455" s="18"/>
    </row>
    <row r="1456" spans="1:4" s="26" customFormat="1" ht="40.5" x14ac:dyDescent="0.25">
      <c r="A1456" s="15" t="s">
        <v>2860</v>
      </c>
      <c r="B1456" s="21" t="s">
        <v>2861</v>
      </c>
      <c r="C1456" s="22">
        <v>175000</v>
      </c>
      <c r="D1456" s="18"/>
    </row>
    <row r="1457" spans="1:4" s="26" customFormat="1" ht="40.5" x14ac:dyDescent="0.25">
      <c r="A1457" s="15" t="s">
        <v>2862</v>
      </c>
      <c r="B1457" s="21" t="s">
        <v>2863</v>
      </c>
      <c r="C1457" s="22">
        <v>280000</v>
      </c>
      <c r="D1457" s="18"/>
    </row>
    <row r="1458" spans="1:4" s="26" customFormat="1" ht="40.5" x14ac:dyDescent="0.25">
      <c r="A1458" s="15" t="s">
        <v>2864</v>
      </c>
      <c r="B1458" s="21" t="s">
        <v>2865</v>
      </c>
      <c r="C1458" s="22">
        <v>500000</v>
      </c>
      <c r="D1458" s="18"/>
    </row>
    <row r="1459" spans="1:4" s="26" customFormat="1" ht="60.75" x14ac:dyDescent="0.25">
      <c r="A1459" s="15" t="s">
        <v>2866</v>
      </c>
      <c r="B1459" s="21" t="s">
        <v>2867</v>
      </c>
      <c r="C1459" s="22">
        <v>600000</v>
      </c>
      <c r="D1459" s="18"/>
    </row>
    <row r="1460" spans="1:4" s="26" customFormat="1" x14ac:dyDescent="0.25">
      <c r="A1460" s="15" t="s">
        <v>2868</v>
      </c>
      <c r="B1460" s="21" t="s">
        <v>2869</v>
      </c>
      <c r="C1460" s="22">
        <v>710000</v>
      </c>
      <c r="D1460" s="18"/>
    </row>
    <row r="1461" spans="1:4" s="34" customFormat="1" x14ac:dyDescent="0.25">
      <c r="A1461" s="15" t="s">
        <v>2870</v>
      </c>
      <c r="B1461" s="21" t="s">
        <v>2871</v>
      </c>
      <c r="C1461" s="22">
        <v>100000</v>
      </c>
      <c r="D1461" s="19"/>
    </row>
    <row r="1462" spans="1:4" s="34" customFormat="1" ht="60.75" x14ac:dyDescent="0.25">
      <c r="A1462" s="15" t="s">
        <v>2872</v>
      </c>
      <c r="B1462" s="21" t="s">
        <v>2873</v>
      </c>
      <c r="C1462" s="22">
        <v>280000</v>
      </c>
      <c r="D1462" s="19"/>
    </row>
    <row r="1463" spans="1:4" s="34" customFormat="1" x14ac:dyDescent="0.25">
      <c r="A1463" s="15" t="s">
        <v>2874</v>
      </c>
      <c r="B1463" s="21" t="s">
        <v>2875</v>
      </c>
      <c r="C1463" s="23">
        <v>40000</v>
      </c>
      <c r="D1463" s="19"/>
    </row>
    <row r="1464" spans="1:4" s="34" customFormat="1" x14ac:dyDescent="0.25">
      <c r="A1464" s="15" t="s">
        <v>2876</v>
      </c>
      <c r="B1464" s="21" t="s">
        <v>2877</v>
      </c>
      <c r="C1464" s="23">
        <v>60000</v>
      </c>
      <c r="D1464" s="19"/>
    </row>
    <row r="1465" spans="1:4" s="34" customFormat="1" x14ac:dyDescent="0.25">
      <c r="A1465" s="15" t="s">
        <v>2878</v>
      </c>
      <c r="B1465" s="21" t="s">
        <v>2879</v>
      </c>
      <c r="C1465" s="23">
        <v>20000</v>
      </c>
      <c r="D1465" s="19"/>
    </row>
    <row r="1466" spans="1:4" s="34" customFormat="1" ht="40.5" x14ac:dyDescent="0.25">
      <c r="A1466" s="15" t="s">
        <v>2880</v>
      </c>
      <c r="B1466" s="21" t="s">
        <v>2881</v>
      </c>
      <c r="C1466" s="23">
        <v>75000</v>
      </c>
      <c r="D1466" s="19"/>
    </row>
    <row r="1467" spans="1:4" s="34" customFormat="1" ht="40.5" x14ac:dyDescent="0.25">
      <c r="A1467" s="15" t="s">
        <v>2882</v>
      </c>
      <c r="B1467" s="21" t="s">
        <v>2883</v>
      </c>
      <c r="C1467" s="23">
        <v>50000</v>
      </c>
      <c r="D1467" s="19"/>
    </row>
    <row r="1468" spans="1:4" s="34" customFormat="1" x14ac:dyDescent="0.25">
      <c r="A1468" s="15" t="s">
        <v>2884</v>
      </c>
      <c r="B1468" s="21" t="s">
        <v>2885</v>
      </c>
      <c r="C1468" s="23">
        <v>15000</v>
      </c>
      <c r="D1468" s="19"/>
    </row>
    <row r="1469" spans="1:4" s="34" customFormat="1" x14ac:dyDescent="0.25">
      <c r="A1469" s="15" t="s">
        <v>2886</v>
      </c>
      <c r="B1469" s="21" t="s">
        <v>2887</v>
      </c>
      <c r="C1469" s="23">
        <v>65000</v>
      </c>
      <c r="D1469" s="19"/>
    </row>
    <row r="1470" spans="1:4" s="34" customFormat="1" x14ac:dyDescent="0.25">
      <c r="A1470" s="15" t="s">
        <v>2888</v>
      </c>
      <c r="B1470" s="21" t="s">
        <v>2889</v>
      </c>
      <c r="C1470" s="23">
        <v>80000</v>
      </c>
      <c r="D1470" s="19"/>
    </row>
    <row r="1471" spans="1:4" s="34" customFormat="1" ht="40.5" x14ac:dyDescent="0.25">
      <c r="A1471" s="15" t="s">
        <v>2890</v>
      </c>
      <c r="B1471" s="21" t="s">
        <v>2891</v>
      </c>
      <c r="C1471" s="23">
        <v>25000</v>
      </c>
      <c r="D1471" s="19"/>
    </row>
    <row r="1472" spans="1:4" s="34" customFormat="1" x14ac:dyDescent="0.25">
      <c r="A1472" s="15" t="s">
        <v>2892</v>
      </c>
      <c r="B1472" s="21" t="s">
        <v>2893</v>
      </c>
      <c r="C1472" s="23">
        <v>220000</v>
      </c>
      <c r="D1472" s="19"/>
    </row>
    <row r="1473" spans="1:4" s="34" customFormat="1" x14ac:dyDescent="0.25">
      <c r="A1473" s="15" t="s">
        <v>2894</v>
      </c>
      <c r="B1473" s="21" t="s">
        <v>2895</v>
      </c>
      <c r="C1473" s="23">
        <v>180000</v>
      </c>
      <c r="D1473" s="19"/>
    </row>
    <row r="1474" spans="1:4" s="34" customFormat="1" x14ac:dyDescent="0.25">
      <c r="A1474" s="15" t="s">
        <v>2896</v>
      </c>
      <c r="B1474" s="21" t="s">
        <v>2897</v>
      </c>
      <c r="C1474" s="23">
        <v>110000</v>
      </c>
      <c r="D1474" s="19"/>
    </row>
    <row r="1475" spans="1:4" s="34" customFormat="1" x14ac:dyDescent="0.25">
      <c r="A1475" s="15" t="s">
        <v>2898</v>
      </c>
      <c r="B1475" s="21" t="s">
        <v>2899</v>
      </c>
      <c r="C1475" s="23">
        <v>170000</v>
      </c>
      <c r="D1475" s="19"/>
    </row>
    <row r="1476" spans="1:4" s="34" customFormat="1" x14ac:dyDescent="0.25">
      <c r="A1476" s="15" t="s">
        <v>2900</v>
      </c>
      <c r="B1476" s="21" t="s">
        <v>2901</v>
      </c>
      <c r="C1476" s="23">
        <v>140000</v>
      </c>
      <c r="D1476" s="19"/>
    </row>
    <row r="1477" spans="1:4" s="34" customFormat="1" x14ac:dyDescent="0.25">
      <c r="A1477" s="15" t="s">
        <v>2902</v>
      </c>
      <c r="B1477" s="21" t="s">
        <v>2903</v>
      </c>
      <c r="C1477" s="23">
        <v>120000</v>
      </c>
      <c r="D1477" s="19"/>
    </row>
    <row r="1478" spans="1:4" s="34" customFormat="1" x14ac:dyDescent="0.25">
      <c r="A1478" s="15" t="s">
        <v>2904</v>
      </c>
      <c r="B1478" s="21" t="s">
        <v>2905</v>
      </c>
      <c r="C1478" s="23">
        <v>145000</v>
      </c>
      <c r="D1478" s="19"/>
    </row>
    <row r="1479" spans="1:4" s="34" customFormat="1" x14ac:dyDescent="0.25">
      <c r="A1479" s="15" t="s">
        <v>2906</v>
      </c>
      <c r="B1479" s="21" t="s">
        <v>2907</v>
      </c>
      <c r="C1479" s="23">
        <v>125000</v>
      </c>
      <c r="D1479" s="19"/>
    </row>
    <row r="1480" spans="1:4" s="34" customFormat="1" x14ac:dyDescent="0.25">
      <c r="A1480" s="15" t="s">
        <v>2908</v>
      </c>
      <c r="B1480" s="21" t="s">
        <v>2909</v>
      </c>
      <c r="C1480" s="23">
        <v>75000</v>
      </c>
      <c r="D1480" s="19"/>
    </row>
    <row r="1481" spans="1:4" s="34" customFormat="1" x14ac:dyDescent="0.25">
      <c r="A1481" s="15" t="s">
        <v>2910</v>
      </c>
      <c r="B1481" s="21" t="s">
        <v>2911</v>
      </c>
      <c r="C1481" s="23">
        <v>130000</v>
      </c>
      <c r="D1481" s="19"/>
    </row>
    <row r="1482" spans="1:4" s="34" customFormat="1" x14ac:dyDescent="0.25">
      <c r="A1482" s="15" t="s">
        <v>2912</v>
      </c>
      <c r="B1482" s="21" t="s">
        <v>2913</v>
      </c>
      <c r="C1482" s="23">
        <v>50000</v>
      </c>
      <c r="D1482" s="19"/>
    </row>
    <row r="1483" spans="1:4" s="34" customFormat="1" x14ac:dyDescent="0.25">
      <c r="A1483" s="15" t="s">
        <v>2914</v>
      </c>
      <c r="B1483" s="21" t="s">
        <v>2915</v>
      </c>
      <c r="C1483" s="23">
        <v>65000</v>
      </c>
      <c r="D1483" s="19"/>
    </row>
    <row r="1484" spans="1:4" s="34" customFormat="1" x14ac:dyDescent="0.25">
      <c r="A1484" s="15" t="s">
        <v>2916</v>
      </c>
      <c r="B1484" s="21" t="s">
        <v>2917</v>
      </c>
      <c r="C1484" s="23">
        <v>30000</v>
      </c>
      <c r="D1484" s="19"/>
    </row>
    <row r="1485" spans="1:4" s="34" customFormat="1" x14ac:dyDescent="0.25">
      <c r="A1485" s="15" t="s">
        <v>2918</v>
      </c>
      <c r="B1485" s="21" t="s">
        <v>2919</v>
      </c>
      <c r="C1485" s="23">
        <v>140000</v>
      </c>
      <c r="D1485" s="19"/>
    </row>
    <row r="1486" spans="1:4" s="34" customFormat="1" x14ac:dyDescent="0.25">
      <c r="A1486" s="15" t="s">
        <v>2920</v>
      </c>
      <c r="B1486" s="21" t="s">
        <v>2921</v>
      </c>
      <c r="C1486" s="23">
        <v>160000</v>
      </c>
      <c r="D1486" s="19"/>
    </row>
    <row r="1487" spans="1:4" s="34" customFormat="1" x14ac:dyDescent="0.25">
      <c r="A1487" s="15" t="s">
        <v>2922</v>
      </c>
      <c r="B1487" s="21" t="s">
        <v>2923</v>
      </c>
      <c r="C1487" s="23">
        <v>110000</v>
      </c>
      <c r="D1487" s="19"/>
    </row>
    <row r="1488" spans="1:4" s="34" customFormat="1" x14ac:dyDescent="0.25">
      <c r="A1488" s="15" t="s">
        <v>2924</v>
      </c>
      <c r="B1488" s="31" t="s">
        <v>2925</v>
      </c>
      <c r="C1488" s="23">
        <v>50000</v>
      </c>
      <c r="D1488" s="19"/>
    </row>
    <row r="1489" spans="1:4" s="34" customFormat="1" x14ac:dyDescent="0.25">
      <c r="A1489" s="15" t="s">
        <v>2926</v>
      </c>
      <c r="B1489" s="21" t="s">
        <v>2927</v>
      </c>
      <c r="C1489" s="23">
        <v>40000</v>
      </c>
      <c r="D1489" s="19"/>
    </row>
    <row r="1490" spans="1:4" s="34" customFormat="1" x14ac:dyDescent="0.25">
      <c r="A1490" s="15" t="s">
        <v>2928</v>
      </c>
      <c r="B1490" s="21" t="s">
        <v>2929</v>
      </c>
      <c r="C1490" s="23">
        <v>20000</v>
      </c>
      <c r="D1490" s="19"/>
    </row>
    <row r="1491" spans="1:4" s="34" customFormat="1" ht="40.5" x14ac:dyDescent="0.25">
      <c r="A1491" s="15" t="s">
        <v>2930</v>
      </c>
      <c r="B1491" s="21" t="s">
        <v>2931</v>
      </c>
      <c r="C1491" s="23">
        <v>400000</v>
      </c>
      <c r="D1491" s="19"/>
    </row>
    <row r="1492" spans="1:4" s="34" customFormat="1" ht="40.5" x14ac:dyDescent="0.25">
      <c r="A1492" s="15" t="s">
        <v>2932</v>
      </c>
      <c r="B1492" s="21" t="s">
        <v>2933</v>
      </c>
      <c r="C1492" s="23">
        <v>430000</v>
      </c>
      <c r="D1492" s="19"/>
    </row>
    <row r="1493" spans="1:4" s="34" customFormat="1" ht="60.75" x14ac:dyDescent="0.25">
      <c r="A1493" s="15" t="s">
        <v>2934</v>
      </c>
      <c r="B1493" s="21" t="s">
        <v>2935</v>
      </c>
      <c r="C1493" s="23">
        <v>665000</v>
      </c>
      <c r="D1493" s="19"/>
    </row>
    <row r="1494" spans="1:4" s="34" customFormat="1" ht="40.5" x14ac:dyDescent="0.25">
      <c r="A1494" s="15" t="s">
        <v>2936</v>
      </c>
      <c r="B1494" s="21" t="s">
        <v>2937</v>
      </c>
      <c r="C1494" s="23">
        <v>400000</v>
      </c>
      <c r="D1494" s="19"/>
    </row>
    <row r="1495" spans="1:4" s="34" customFormat="1" ht="40.5" x14ac:dyDescent="0.25">
      <c r="A1495" s="15" t="s">
        <v>2938</v>
      </c>
      <c r="B1495" s="21" t="s">
        <v>2939</v>
      </c>
      <c r="C1495" s="23">
        <v>570000</v>
      </c>
      <c r="D1495" s="19"/>
    </row>
    <row r="1496" spans="1:4" s="34" customFormat="1" ht="40.5" x14ac:dyDescent="0.25">
      <c r="A1496" s="15" t="s">
        <v>2940</v>
      </c>
      <c r="B1496" s="21" t="s">
        <v>2941</v>
      </c>
      <c r="C1496" s="23">
        <v>665000</v>
      </c>
      <c r="D1496" s="19"/>
    </row>
    <row r="1497" spans="1:4" s="34" customFormat="1" ht="60.75" x14ac:dyDescent="0.25">
      <c r="A1497" s="15" t="s">
        <v>2942</v>
      </c>
      <c r="B1497" s="21" t="s">
        <v>2943</v>
      </c>
      <c r="C1497" s="23">
        <v>110000</v>
      </c>
      <c r="D1497" s="19"/>
    </row>
    <row r="1498" spans="1:4" s="34" customFormat="1" ht="60.75" x14ac:dyDescent="0.25">
      <c r="A1498" s="15" t="s">
        <v>2944</v>
      </c>
      <c r="B1498" s="21" t="s">
        <v>2945</v>
      </c>
      <c r="C1498" s="23">
        <v>195000</v>
      </c>
      <c r="D1498" s="19"/>
    </row>
    <row r="1499" spans="1:4" s="34" customFormat="1" ht="60.75" x14ac:dyDescent="0.25">
      <c r="A1499" s="15" t="s">
        <v>2946</v>
      </c>
      <c r="B1499" s="21" t="s">
        <v>2947</v>
      </c>
      <c r="C1499" s="23">
        <v>435000</v>
      </c>
      <c r="D1499" s="19"/>
    </row>
    <row r="1500" spans="1:4" s="34" customFormat="1" ht="40.5" x14ac:dyDescent="0.25">
      <c r="A1500" s="15" t="s">
        <v>2948</v>
      </c>
      <c r="B1500" s="21" t="s">
        <v>2949</v>
      </c>
      <c r="C1500" s="23">
        <v>366000</v>
      </c>
      <c r="D1500" s="19"/>
    </row>
    <row r="1501" spans="1:4" s="34" customFormat="1" x14ac:dyDescent="0.25">
      <c r="A1501" s="15" t="s">
        <v>2950</v>
      </c>
      <c r="B1501" s="21" t="s">
        <v>2951</v>
      </c>
      <c r="C1501" s="23">
        <v>380000</v>
      </c>
      <c r="D1501" s="19"/>
    </row>
    <row r="1502" spans="1:4" s="34" customFormat="1" x14ac:dyDescent="0.25">
      <c r="A1502" s="15" t="s">
        <v>2952</v>
      </c>
      <c r="B1502" s="21" t="s">
        <v>2953</v>
      </c>
      <c r="C1502" s="23">
        <v>670000</v>
      </c>
      <c r="D1502" s="19"/>
    </row>
    <row r="1503" spans="1:4" s="34" customFormat="1" x14ac:dyDescent="0.25">
      <c r="A1503" s="15" t="s">
        <v>2954</v>
      </c>
      <c r="B1503" s="21" t="s">
        <v>2955</v>
      </c>
      <c r="C1503" s="23">
        <v>80000</v>
      </c>
      <c r="D1503" s="19"/>
    </row>
    <row r="1504" spans="1:4" s="34" customFormat="1" x14ac:dyDescent="0.25">
      <c r="A1504" s="15" t="s">
        <v>2956</v>
      </c>
      <c r="B1504" s="21" t="s">
        <v>2957</v>
      </c>
      <c r="C1504" s="23" t="s">
        <v>2958</v>
      </c>
      <c r="D1504" s="19"/>
    </row>
    <row r="1505" spans="1:4" s="34" customFormat="1" ht="60.75" x14ac:dyDescent="0.25">
      <c r="A1505" s="15" t="s">
        <v>2959</v>
      </c>
      <c r="B1505" s="21" t="s">
        <v>2960</v>
      </c>
      <c r="C1505" s="23" t="s">
        <v>2961</v>
      </c>
      <c r="D1505" s="19"/>
    </row>
    <row r="1506" spans="1:4" s="34" customFormat="1" ht="40.5" x14ac:dyDescent="0.25">
      <c r="A1506" s="15" t="s">
        <v>2962</v>
      </c>
      <c r="B1506" s="21" t="s">
        <v>2963</v>
      </c>
      <c r="C1506" s="23" t="s">
        <v>2964</v>
      </c>
      <c r="D1506" s="19"/>
    </row>
    <row r="1507" spans="1:4" s="26" customFormat="1" x14ac:dyDescent="0.25">
      <c r="A1507" s="15"/>
      <c r="B1507" s="13" t="s">
        <v>2965</v>
      </c>
      <c r="C1507" s="22"/>
      <c r="D1507" s="18"/>
    </row>
    <row r="1508" spans="1:4" s="26" customFormat="1" ht="40.5" x14ac:dyDescent="0.25">
      <c r="A1508" s="15" t="s">
        <v>2966</v>
      </c>
      <c r="B1508" s="21" t="s">
        <v>2967</v>
      </c>
      <c r="C1508" s="22">
        <v>4000</v>
      </c>
      <c r="D1508" s="18"/>
    </row>
    <row r="1509" spans="1:4" s="26" customFormat="1" x14ac:dyDescent="0.25">
      <c r="A1509" s="15" t="s">
        <v>2968</v>
      </c>
      <c r="B1509" s="21" t="s">
        <v>2969</v>
      </c>
      <c r="C1509" s="22">
        <v>15000</v>
      </c>
      <c r="D1509" s="18"/>
    </row>
    <row r="1510" spans="1:4" s="26" customFormat="1" x14ac:dyDescent="0.25">
      <c r="A1510" s="15" t="s">
        <v>2970</v>
      </c>
      <c r="B1510" s="21" t="s">
        <v>2971</v>
      </c>
      <c r="C1510" s="22">
        <v>1300</v>
      </c>
      <c r="D1510" s="18"/>
    </row>
    <row r="1511" spans="1:4" s="26" customFormat="1" x14ac:dyDescent="0.25">
      <c r="A1511" s="15" t="s">
        <v>2972</v>
      </c>
      <c r="B1511" s="21" t="s">
        <v>2973</v>
      </c>
      <c r="C1511" s="22">
        <v>1400</v>
      </c>
      <c r="D1511" s="18"/>
    </row>
    <row r="1512" spans="1:4" s="26" customFormat="1" x14ac:dyDescent="0.25">
      <c r="A1512" s="15" t="s">
        <v>2974</v>
      </c>
      <c r="B1512" s="21" t="s">
        <v>2975</v>
      </c>
      <c r="C1512" s="22">
        <v>8000</v>
      </c>
      <c r="D1512" s="18"/>
    </row>
    <row r="1513" spans="1:4" s="26" customFormat="1" x14ac:dyDescent="0.25">
      <c r="A1513" s="15" t="s">
        <v>2976</v>
      </c>
      <c r="B1513" s="21" t="s">
        <v>2977</v>
      </c>
      <c r="C1513" s="22">
        <v>3000</v>
      </c>
      <c r="D1513" s="18"/>
    </row>
    <row r="1514" spans="1:4" s="26" customFormat="1" x14ac:dyDescent="0.25">
      <c r="A1514" s="15" t="s">
        <v>2978</v>
      </c>
      <c r="B1514" s="21" t="s">
        <v>2979</v>
      </c>
      <c r="C1514" s="22">
        <v>1500</v>
      </c>
      <c r="D1514" s="18"/>
    </row>
    <row r="1515" spans="1:4" s="26" customFormat="1" ht="40.5" x14ac:dyDescent="0.25">
      <c r="A1515" s="15" t="s">
        <v>2980</v>
      </c>
      <c r="B1515" s="21" t="s">
        <v>2981</v>
      </c>
      <c r="C1515" s="22">
        <v>600</v>
      </c>
      <c r="D1515" s="18"/>
    </row>
    <row r="1516" spans="1:4" s="26" customFormat="1" ht="40.5" x14ac:dyDescent="0.25">
      <c r="A1516" s="15" t="s">
        <v>2982</v>
      </c>
      <c r="B1516" s="21" t="s">
        <v>2983</v>
      </c>
      <c r="C1516" s="22">
        <v>14000</v>
      </c>
      <c r="D1516" s="18"/>
    </row>
    <row r="1517" spans="1:4" s="26" customFormat="1" ht="81" x14ac:dyDescent="0.25">
      <c r="A1517" s="15"/>
      <c r="B1517" s="13" t="s">
        <v>2984</v>
      </c>
      <c r="C1517" s="22"/>
      <c r="D1517" s="17" t="s">
        <v>2985</v>
      </c>
    </row>
    <row r="1518" spans="1:4" s="26" customFormat="1" ht="40.5" x14ac:dyDescent="0.25">
      <c r="A1518" s="15" t="s">
        <v>2986</v>
      </c>
      <c r="B1518" s="21" t="s">
        <v>2987</v>
      </c>
      <c r="C1518" s="22">
        <v>2300</v>
      </c>
      <c r="D1518" s="18"/>
    </row>
    <row r="1519" spans="1:4" s="26" customFormat="1" x14ac:dyDescent="0.25">
      <c r="A1519" s="15" t="s">
        <v>2988</v>
      </c>
      <c r="B1519" s="21" t="s">
        <v>2989</v>
      </c>
      <c r="C1519" s="22">
        <v>1400</v>
      </c>
      <c r="D1519" s="18"/>
    </row>
    <row r="1520" spans="1:4" s="26" customFormat="1" x14ac:dyDescent="0.25">
      <c r="A1520" s="15" t="s">
        <v>2990</v>
      </c>
      <c r="B1520" s="21" t="s">
        <v>2991</v>
      </c>
      <c r="C1520" s="22">
        <v>1400</v>
      </c>
      <c r="D1520" s="18"/>
    </row>
    <row r="1521" spans="1:4" s="26" customFormat="1" x14ac:dyDescent="0.25">
      <c r="A1521" s="15" t="s">
        <v>2992</v>
      </c>
      <c r="B1521" s="21" t="s">
        <v>2993</v>
      </c>
      <c r="C1521" s="22">
        <v>1400</v>
      </c>
      <c r="D1521" s="18"/>
    </row>
    <row r="1522" spans="1:4" s="26" customFormat="1" x14ac:dyDescent="0.25">
      <c r="A1522" s="15" t="s">
        <v>2994</v>
      </c>
      <c r="B1522" s="21" t="s">
        <v>2995</v>
      </c>
      <c r="C1522" s="22">
        <v>2300</v>
      </c>
      <c r="D1522" s="18"/>
    </row>
    <row r="1523" spans="1:4" s="26" customFormat="1" ht="40.5" x14ac:dyDescent="0.25">
      <c r="A1523" s="15" t="s">
        <v>2996</v>
      </c>
      <c r="B1523" s="21" t="s">
        <v>2997</v>
      </c>
      <c r="C1523" s="22">
        <v>2800</v>
      </c>
      <c r="D1523" s="18"/>
    </row>
    <row r="1524" spans="1:4" s="26" customFormat="1" x14ac:dyDescent="0.25">
      <c r="A1524" s="15" t="s">
        <v>2998</v>
      </c>
      <c r="B1524" s="21" t="s">
        <v>2999</v>
      </c>
      <c r="C1524" s="22">
        <v>2800</v>
      </c>
      <c r="D1524" s="18"/>
    </row>
    <row r="1525" spans="1:4" s="26" customFormat="1" x14ac:dyDescent="0.25">
      <c r="A1525" s="15" t="s">
        <v>3000</v>
      </c>
      <c r="B1525" s="21" t="s">
        <v>3001</v>
      </c>
      <c r="C1525" s="22">
        <v>3000</v>
      </c>
      <c r="D1525" s="18"/>
    </row>
    <row r="1526" spans="1:4" s="26" customFormat="1" x14ac:dyDescent="0.25">
      <c r="A1526" s="15" t="s">
        <v>3002</v>
      </c>
      <c r="B1526" s="21" t="s">
        <v>3003</v>
      </c>
      <c r="C1526" s="22">
        <v>3000</v>
      </c>
      <c r="D1526" s="18"/>
    </row>
    <row r="1527" spans="1:4" s="26" customFormat="1" x14ac:dyDescent="0.25">
      <c r="A1527" s="15" t="s">
        <v>3004</v>
      </c>
      <c r="B1527" s="21" t="s">
        <v>3005</v>
      </c>
      <c r="C1527" s="22">
        <v>3000</v>
      </c>
      <c r="D1527" s="18"/>
    </row>
    <row r="1528" spans="1:4" s="26" customFormat="1" x14ac:dyDescent="0.25">
      <c r="A1528" s="15" t="s">
        <v>3006</v>
      </c>
      <c r="B1528" s="21" t="s">
        <v>3007</v>
      </c>
      <c r="C1528" s="22">
        <v>2000</v>
      </c>
      <c r="D1528" s="18"/>
    </row>
    <row r="1529" spans="1:4" s="26" customFormat="1" x14ac:dyDescent="0.25">
      <c r="A1529" s="15" t="s">
        <v>3008</v>
      </c>
      <c r="B1529" s="21" t="s">
        <v>3009</v>
      </c>
      <c r="C1529" s="22">
        <v>500</v>
      </c>
      <c r="D1529" s="18"/>
    </row>
    <row r="1530" spans="1:4" s="34" customFormat="1" x14ac:dyDescent="0.25">
      <c r="A1530" s="15" t="s">
        <v>3010</v>
      </c>
      <c r="B1530" s="21" t="s">
        <v>3011</v>
      </c>
      <c r="C1530" s="22">
        <v>2000</v>
      </c>
      <c r="D1530" s="19"/>
    </row>
    <row r="1531" spans="1:4" s="34" customFormat="1" x14ac:dyDescent="0.25">
      <c r="A1531" s="15" t="s">
        <v>3012</v>
      </c>
      <c r="B1531" s="21" t="s">
        <v>3013</v>
      </c>
      <c r="C1531" s="22">
        <v>1500</v>
      </c>
      <c r="D1531" s="19"/>
    </row>
    <row r="1532" spans="1:4" s="26" customFormat="1" x14ac:dyDescent="0.25">
      <c r="A1532" s="15" t="s">
        <v>3014</v>
      </c>
      <c r="B1532" s="21" t="s">
        <v>3015</v>
      </c>
      <c r="C1532" s="22">
        <v>1300</v>
      </c>
      <c r="D1532" s="18"/>
    </row>
    <row r="1533" spans="1:4" s="34" customFormat="1" x14ac:dyDescent="0.25">
      <c r="A1533" s="15" t="s">
        <v>3016</v>
      </c>
      <c r="B1533" s="21" t="s">
        <v>3017</v>
      </c>
      <c r="C1533" s="22">
        <v>1300</v>
      </c>
      <c r="D1533" s="19"/>
    </row>
    <row r="1534" spans="1:4" s="34" customFormat="1" x14ac:dyDescent="0.25">
      <c r="A1534" s="15" t="s">
        <v>3018</v>
      </c>
      <c r="B1534" s="21" t="s">
        <v>3019</v>
      </c>
      <c r="C1534" s="22">
        <v>1300</v>
      </c>
      <c r="D1534" s="19"/>
    </row>
    <row r="1535" spans="1:4" s="34" customFormat="1" ht="40.5" x14ac:dyDescent="0.25">
      <c r="A1535" s="15" t="s">
        <v>3020</v>
      </c>
      <c r="B1535" s="21" t="s">
        <v>3021</v>
      </c>
      <c r="C1535" s="22">
        <v>2000</v>
      </c>
      <c r="D1535" s="19"/>
    </row>
    <row r="1536" spans="1:4" s="34" customFormat="1" x14ac:dyDescent="0.25">
      <c r="A1536" s="15" t="s">
        <v>3022</v>
      </c>
      <c r="B1536" s="21" t="s">
        <v>3023</v>
      </c>
      <c r="C1536" s="22">
        <v>1500</v>
      </c>
      <c r="D1536" s="19"/>
    </row>
    <row r="1537" spans="1:4" s="26" customFormat="1" x14ac:dyDescent="0.25">
      <c r="A1537" s="15" t="s">
        <v>3024</v>
      </c>
      <c r="B1537" s="21" t="s">
        <v>3025</v>
      </c>
      <c r="C1537" s="22">
        <v>2100</v>
      </c>
      <c r="D1537" s="18"/>
    </row>
    <row r="1538" spans="1:4" s="34" customFormat="1" x14ac:dyDescent="0.25">
      <c r="A1538" s="15" t="s">
        <v>3026</v>
      </c>
      <c r="B1538" s="21" t="s">
        <v>3027</v>
      </c>
      <c r="C1538" s="22">
        <v>2000</v>
      </c>
      <c r="D1538" s="19"/>
    </row>
    <row r="1539" spans="1:4" s="34" customFormat="1" x14ac:dyDescent="0.25">
      <c r="A1539" s="15" t="s">
        <v>3028</v>
      </c>
      <c r="B1539" s="21" t="s">
        <v>3029</v>
      </c>
      <c r="C1539" s="22">
        <v>1350</v>
      </c>
      <c r="D1539" s="19"/>
    </row>
    <row r="1540" spans="1:4" s="26" customFormat="1" x14ac:dyDescent="0.25">
      <c r="A1540" s="15" t="s">
        <v>3030</v>
      </c>
      <c r="B1540" s="21" t="s">
        <v>3031</v>
      </c>
      <c r="C1540" s="22">
        <v>2500</v>
      </c>
      <c r="D1540" s="18"/>
    </row>
    <row r="1541" spans="1:4" s="26" customFormat="1" ht="40.5" x14ac:dyDescent="0.25">
      <c r="A1541" s="15" t="s">
        <v>3032</v>
      </c>
      <c r="B1541" s="21" t="s">
        <v>3033</v>
      </c>
      <c r="C1541" s="22">
        <v>1450</v>
      </c>
      <c r="D1541" s="18"/>
    </row>
    <row r="1542" spans="1:4" s="26" customFormat="1" x14ac:dyDescent="0.25">
      <c r="A1542" s="15" t="s">
        <v>3034</v>
      </c>
      <c r="B1542" s="21" t="s">
        <v>3035</v>
      </c>
      <c r="C1542" s="22">
        <v>600</v>
      </c>
      <c r="D1542" s="18"/>
    </row>
    <row r="1543" spans="1:4" s="26" customFormat="1" x14ac:dyDescent="0.25">
      <c r="A1543" s="15" t="s">
        <v>3036</v>
      </c>
      <c r="B1543" s="21" t="s">
        <v>3037</v>
      </c>
      <c r="C1543" s="22">
        <v>2000</v>
      </c>
      <c r="D1543" s="18"/>
    </row>
    <row r="1544" spans="1:4" s="26" customFormat="1" x14ac:dyDescent="0.25">
      <c r="A1544" s="15" t="s">
        <v>3038</v>
      </c>
      <c r="B1544" s="21" t="s">
        <v>3039</v>
      </c>
      <c r="C1544" s="22">
        <v>1000</v>
      </c>
      <c r="D1544" s="18"/>
    </row>
    <row r="1545" spans="1:4" s="26" customFormat="1" ht="40.5" x14ac:dyDescent="0.25">
      <c r="A1545" s="15" t="s">
        <v>3040</v>
      </c>
      <c r="B1545" s="21" t="s">
        <v>3041</v>
      </c>
      <c r="C1545" s="22">
        <v>5000</v>
      </c>
      <c r="D1545" s="18"/>
    </row>
    <row r="1546" spans="1:4" s="26" customFormat="1" x14ac:dyDescent="0.25">
      <c r="A1546" s="15" t="s">
        <v>3042</v>
      </c>
      <c r="B1546" s="21" t="s">
        <v>3043</v>
      </c>
      <c r="C1546" s="22">
        <v>500</v>
      </c>
      <c r="D1546" s="18"/>
    </row>
    <row r="1547" spans="1:4" s="26" customFormat="1" x14ac:dyDescent="0.25">
      <c r="A1547" s="15" t="s">
        <v>3044</v>
      </c>
      <c r="B1547" s="21" t="s">
        <v>3045</v>
      </c>
      <c r="C1547" s="22">
        <v>1000</v>
      </c>
      <c r="D1547" s="18"/>
    </row>
    <row r="1548" spans="1:4" s="26" customFormat="1" x14ac:dyDescent="0.25">
      <c r="A1548" s="15" t="s">
        <v>3046</v>
      </c>
      <c r="B1548" s="21" t="s">
        <v>3047</v>
      </c>
      <c r="C1548" s="22">
        <v>1000</v>
      </c>
      <c r="D1548" s="18"/>
    </row>
    <row r="1549" spans="1:4" s="26" customFormat="1" x14ac:dyDescent="0.25">
      <c r="A1549" s="15" t="s">
        <v>3048</v>
      </c>
      <c r="B1549" s="21" t="s">
        <v>3049</v>
      </c>
      <c r="C1549" s="22">
        <v>1000</v>
      </c>
      <c r="D1549" s="18"/>
    </row>
    <row r="1550" spans="1:4" s="26" customFormat="1" x14ac:dyDescent="0.25">
      <c r="A1550" s="15" t="s">
        <v>3050</v>
      </c>
      <c r="B1550" s="21" t="s">
        <v>3051</v>
      </c>
      <c r="C1550" s="22">
        <v>1000</v>
      </c>
      <c r="D1550" s="18"/>
    </row>
    <row r="1551" spans="1:4" s="26" customFormat="1" ht="90.75" customHeight="1" x14ac:dyDescent="0.25">
      <c r="A1551" s="15"/>
      <c r="B1551" s="13" t="s">
        <v>3052</v>
      </c>
      <c r="C1551" s="22"/>
      <c r="D1551" s="27" t="s">
        <v>3053</v>
      </c>
    </row>
    <row r="1552" spans="1:4" s="26" customFormat="1" x14ac:dyDescent="0.25">
      <c r="A1552" s="15" t="s">
        <v>3054</v>
      </c>
      <c r="B1552" s="21" t="s">
        <v>3055</v>
      </c>
      <c r="C1552" s="22">
        <v>7000</v>
      </c>
      <c r="D1552" s="18"/>
    </row>
    <row r="1553" spans="1:4" s="26" customFormat="1" ht="40.5" x14ac:dyDescent="0.25">
      <c r="A1553" s="15" t="s">
        <v>3056</v>
      </c>
      <c r="B1553" s="31" t="s">
        <v>3057</v>
      </c>
      <c r="C1553" s="47">
        <v>7000</v>
      </c>
      <c r="D1553" s="18"/>
    </row>
    <row r="1554" spans="1:4" s="26" customFormat="1" x14ac:dyDescent="0.25">
      <c r="A1554" s="15" t="s">
        <v>3058</v>
      </c>
      <c r="B1554" s="21" t="s">
        <v>3059</v>
      </c>
      <c r="C1554" s="22">
        <v>5000</v>
      </c>
      <c r="D1554" s="18"/>
    </row>
    <row r="1555" spans="1:4" s="26" customFormat="1" ht="40.5" x14ac:dyDescent="0.25">
      <c r="A1555" s="15" t="s">
        <v>3060</v>
      </c>
      <c r="B1555" s="21" t="s">
        <v>3061</v>
      </c>
      <c r="C1555" s="22">
        <v>8000</v>
      </c>
      <c r="D1555" s="18"/>
    </row>
    <row r="1556" spans="1:4" s="26" customFormat="1" ht="40.5" x14ac:dyDescent="0.25">
      <c r="A1556" s="15" t="s">
        <v>3062</v>
      </c>
      <c r="B1556" s="21" t="s">
        <v>3063</v>
      </c>
      <c r="C1556" s="22">
        <v>12000</v>
      </c>
      <c r="D1556" s="18"/>
    </row>
    <row r="1557" spans="1:4" s="26" customFormat="1" x14ac:dyDescent="0.25">
      <c r="A1557" s="15" t="s">
        <v>3064</v>
      </c>
      <c r="B1557" s="21" t="s">
        <v>3065</v>
      </c>
      <c r="C1557" s="22">
        <v>5000</v>
      </c>
      <c r="D1557" s="18"/>
    </row>
    <row r="1558" spans="1:4" s="26" customFormat="1" x14ac:dyDescent="0.25">
      <c r="A1558" s="15" t="s">
        <v>3066</v>
      </c>
      <c r="B1558" s="21" t="s">
        <v>3067</v>
      </c>
      <c r="C1558" s="22">
        <v>18000</v>
      </c>
      <c r="D1558" s="18"/>
    </row>
    <row r="1559" spans="1:4" s="26" customFormat="1" x14ac:dyDescent="0.25">
      <c r="A1559" s="15" t="s">
        <v>3068</v>
      </c>
      <c r="B1559" s="21" t="s">
        <v>3069</v>
      </c>
      <c r="C1559" s="22">
        <v>18000</v>
      </c>
      <c r="D1559" s="18"/>
    </row>
    <row r="1560" spans="1:4" s="26" customFormat="1" x14ac:dyDescent="0.25">
      <c r="A1560" s="15" t="s">
        <v>3070</v>
      </c>
      <c r="B1560" s="21" t="s">
        <v>3071</v>
      </c>
      <c r="C1560" s="22">
        <v>9000</v>
      </c>
      <c r="D1560" s="18"/>
    </row>
    <row r="1561" spans="1:4" s="26" customFormat="1" x14ac:dyDescent="0.25">
      <c r="A1561" s="15" t="s">
        <v>3072</v>
      </c>
      <c r="B1561" s="21" t="s">
        <v>3073</v>
      </c>
      <c r="C1561" s="22">
        <v>6000</v>
      </c>
      <c r="D1561" s="18"/>
    </row>
    <row r="1562" spans="1:4" s="26" customFormat="1" x14ac:dyDescent="0.25">
      <c r="A1562" s="15" t="s">
        <v>3074</v>
      </c>
      <c r="B1562" s="21" t="s">
        <v>3075</v>
      </c>
      <c r="C1562" s="22">
        <v>6000</v>
      </c>
      <c r="D1562" s="18"/>
    </row>
    <row r="1563" spans="1:4" s="26" customFormat="1" x14ac:dyDescent="0.25">
      <c r="A1563" s="15" t="s">
        <v>3076</v>
      </c>
      <c r="B1563" s="21" t="s">
        <v>3077</v>
      </c>
      <c r="C1563" s="22">
        <v>5000</v>
      </c>
      <c r="D1563" s="18"/>
    </row>
    <row r="1564" spans="1:4" s="26" customFormat="1" x14ac:dyDescent="0.25">
      <c r="A1564" s="15" t="s">
        <v>3078</v>
      </c>
      <c r="B1564" s="21" t="s">
        <v>3079</v>
      </c>
      <c r="C1564" s="22">
        <v>5000</v>
      </c>
      <c r="D1564" s="18"/>
    </row>
    <row r="1565" spans="1:4" s="26" customFormat="1" x14ac:dyDescent="0.25">
      <c r="A1565" s="15" t="s">
        <v>3080</v>
      </c>
      <c r="B1565" s="21" t="s">
        <v>3081</v>
      </c>
      <c r="C1565" s="22">
        <v>6000</v>
      </c>
      <c r="D1565" s="18"/>
    </row>
    <row r="1566" spans="1:4" s="26" customFormat="1" ht="40.5" x14ac:dyDescent="0.25">
      <c r="A1566" s="15" t="s">
        <v>3082</v>
      </c>
      <c r="B1566" s="21" t="s">
        <v>3083</v>
      </c>
      <c r="C1566" s="22">
        <v>14000</v>
      </c>
      <c r="D1566" s="18"/>
    </row>
    <row r="1567" spans="1:4" s="26" customFormat="1" ht="40.5" x14ac:dyDescent="0.25">
      <c r="A1567" s="15" t="s">
        <v>3084</v>
      </c>
      <c r="B1567" s="21" t="s">
        <v>3085</v>
      </c>
      <c r="C1567" s="22">
        <v>15000</v>
      </c>
      <c r="D1567" s="18"/>
    </row>
    <row r="1568" spans="1:4" s="26" customFormat="1" x14ac:dyDescent="0.25">
      <c r="A1568" s="15" t="s">
        <v>3086</v>
      </c>
      <c r="B1568" s="21" t="s">
        <v>3087</v>
      </c>
      <c r="C1568" s="22">
        <v>7000</v>
      </c>
      <c r="D1568" s="18"/>
    </row>
    <row r="1569" spans="1:4" s="26" customFormat="1" x14ac:dyDescent="0.25">
      <c r="A1569" s="15" t="s">
        <v>3088</v>
      </c>
      <c r="B1569" s="21" t="s">
        <v>3089</v>
      </c>
      <c r="C1569" s="22">
        <v>6000</v>
      </c>
      <c r="D1569" s="18"/>
    </row>
    <row r="1570" spans="1:4" s="26" customFormat="1" x14ac:dyDescent="0.25">
      <c r="A1570" s="15" t="s">
        <v>3090</v>
      </c>
      <c r="B1570" s="21" t="s">
        <v>3091</v>
      </c>
      <c r="C1570" s="22">
        <v>5000</v>
      </c>
      <c r="D1570" s="18"/>
    </row>
    <row r="1571" spans="1:4" s="26" customFormat="1" ht="60.75" x14ac:dyDescent="0.25">
      <c r="A1571" s="15" t="s">
        <v>3092</v>
      </c>
      <c r="B1571" s="21" t="s">
        <v>3093</v>
      </c>
      <c r="C1571" s="22">
        <v>7000</v>
      </c>
      <c r="D1571" s="18"/>
    </row>
    <row r="1572" spans="1:4" s="26" customFormat="1" x14ac:dyDescent="0.25">
      <c r="A1572" s="15" t="s">
        <v>3094</v>
      </c>
      <c r="B1572" s="21" t="s">
        <v>3095</v>
      </c>
      <c r="C1572" s="22">
        <v>21000</v>
      </c>
      <c r="D1572" s="18"/>
    </row>
    <row r="1573" spans="1:4" s="26" customFormat="1" x14ac:dyDescent="0.25">
      <c r="A1573" s="15" t="s">
        <v>3096</v>
      </c>
      <c r="B1573" s="21" t="s">
        <v>3097</v>
      </c>
      <c r="C1573" s="22">
        <v>15000</v>
      </c>
      <c r="D1573" s="42"/>
    </row>
    <row r="1574" spans="1:4" s="26" customFormat="1" x14ac:dyDescent="0.25">
      <c r="A1574" s="15" t="s">
        <v>3098</v>
      </c>
      <c r="B1574" s="21" t="s">
        <v>3099</v>
      </c>
      <c r="C1574" s="22">
        <v>2000</v>
      </c>
      <c r="D1574" s="42"/>
    </row>
    <row r="1575" spans="1:4" s="26" customFormat="1" x14ac:dyDescent="0.25">
      <c r="A1575" s="15" t="s">
        <v>3100</v>
      </c>
      <c r="B1575" s="21" t="s">
        <v>3101</v>
      </c>
      <c r="C1575" s="22">
        <v>21000</v>
      </c>
      <c r="D1575" s="42"/>
    </row>
    <row r="1576" spans="1:4" s="26" customFormat="1" x14ac:dyDescent="0.25">
      <c r="A1576" s="15" t="s">
        <v>3102</v>
      </c>
      <c r="B1576" s="21" t="s">
        <v>3103</v>
      </c>
      <c r="C1576" s="22">
        <v>28000</v>
      </c>
      <c r="D1576" s="42"/>
    </row>
    <row r="1577" spans="1:4" s="26" customFormat="1" ht="45" customHeight="1" x14ac:dyDescent="0.25">
      <c r="A1577" s="15" t="s">
        <v>3104</v>
      </c>
      <c r="B1577" s="21" t="s">
        <v>3105</v>
      </c>
      <c r="C1577" s="22">
        <v>2500</v>
      </c>
      <c r="D1577" s="42"/>
    </row>
    <row r="1578" spans="1:4" s="26" customFormat="1" ht="116.25" customHeight="1" x14ac:dyDescent="0.25">
      <c r="A1578" s="15"/>
      <c r="B1578" s="13" t="s">
        <v>3106</v>
      </c>
      <c r="C1578" s="22"/>
      <c r="D1578" s="27" t="s">
        <v>3107</v>
      </c>
    </row>
    <row r="1579" spans="1:4" s="26" customFormat="1" x14ac:dyDescent="0.25">
      <c r="A1579" s="15" t="s">
        <v>3108</v>
      </c>
      <c r="B1579" s="21" t="s">
        <v>3109</v>
      </c>
      <c r="C1579" s="22">
        <v>6000</v>
      </c>
      <c r="D1579" s="18"/>
    </row>
    <row r="1580" spans="1:4" s="26" customFormat="1" x14ac:dyDescent="0.25">
      <c r="A1580" s="15" t="s">
        <v>3110</v>
      </c>
      <c r="B1580" s="31" t="s">
        <v>3111</v>
      </c>
      <c r="C1580" s="22">
        <v>7000</v>
      </c>
      <c r="D1580" s="18"/>
    </row>
    <row r="1581" spans="1:4" s="26" customFormat="1" x14ac:dyDescent="0.25">
      <c r="A1581" s="15" t="s">
        <v>3112</v>
      </c>
      <c r="B1581" s="21" t="s">
        <v>3113</v>
      </c>
      <c r="C1581" s="22">
        <v>7000</v>
      </c>
      <c r="D1581" s="18"/>
    </row>
    <row r="1582" spans="1:4" s="26" customFormat="1" x14ac:dyDescent="0.25">
      <c r="A1582" s="15" t="s">
        <v>3114</v>
      </c>
      <c r="B1582" s="21" t="s">
        <v>3115</v>
      </c>
      <c r="C1582" s="22">
        <v>5000</v>
      </c>
      <c r="D1582" s="18"/>
    </row>
    <row r="1583" spans="1:4" s="26" customFormat="1" x14ac:dyDescent="0.25">
      <c r="A1583" s="15" t="s">
        <v>3116</v>
      </c>
      <c r="B1583" s="21" t="s">
        <v>3117</v>
      </c>
      <c r="C1583" s="22">
        <v>8000</v>
      </c>
      <c r="D1583" s="18"/>
    </row>
    <row r="1584" spans="1:4" s="26" customFormat="1" x14ac:dyDescent="0.25">
      <c r="A1584" s="15" t="s">
        <v>3118</v>
      </c>
      <c r="B1584" s="21" t="s">
        <v>3119</v>
      </c>
      <c r="C1584" s="22">
        <v>9000</v>
      </c>
      <c r="D1584" s="18"/>
    </row>
    <row r="1585" spans="1:4" s="26" customFormat="1" x14ac:dyDescent="0.25">
      <c r="A1585" s="15" t="s">
        <v>3120</v>
      </c>
      <c r="B1585" s="21" t="s">
        <v>3121</v>
      </c>
      <c r="C1585" s="22">
        <v>2000</v>
      </c>
      <c r="D1585" s="18"/>
    </row>
    <row r="1586" spans="1:4" s="26" customFormat="1" x14ac:dyDescent="0.25">
      <c r="A1586" s="15" t="s">
        <v>3122</v>
      </c>
      <c r="B1586" s="21" t="s">
        <v>3123</v>
      </c>
      <c r="C1586" s="22">
        <v>4000</v>
      </c>
      <c r="D1586" s="18"/>
    </row>
    <row r="1587" spans="1:4" s="26" customFormat="1" x14ac:dyDescent="0.25">
      <c r="A1587" s="15" t="s">
        <v>3124</v>
      </c>
      <c r="B1587" s="21" t="s">
        <v>3125</v>
      </c>
      <c r="C1587" s="22">
        <v>7000</v>
      </c>
      <c r="D1587" s="18"/>
    </row>
    <row r="1588" spans="1:4" s="26" customFormat="1" x14ac:dyDescent="0.25">
      <c r="A1588" s="15" t="s">
        <v>3126</v>
      </c>
      <c r="B1588" s="21" t="s">
        <v>3127</v>
      </c>
      <c r="C1588" s="22">
        <v>5000</v>
      </c>
      <c r="D1588" s="18"/>
    </row>
    <row r="1589" spans="1:4" s="26" customFormat="1" ht="40.5" x14ac:dyDescent="0.25">
      <c r="A1589" s="15" t="s">
        <v>3128</v>
      </c>
      <c r="B1589" s="31" t="s">
        <v>3129</v>
      </c>
      <c r="C1589" s="22">
        <v>600</v>
      </c>
      <c r="D1589" s="18"/>
    </row>
    <row r="1590" spans="1:4" s="26" customFormat="1" x14ac:dyDescent="0.25">
      <c r="A1590" s="15" t="s">
        <v>3130</v>
      </c>
      <c r="B1590" s="21" t="s">
        <v>3131</v>
      </c>
      <c r="C1590" s="22">
        <v>7000</v>
      </c>
      <c r="D1590" s="18"/>
    </row>
    <row r="1591" spans="1:4" s="26" customFormat="1" x14ac:dyDescent="0.25">
      <c r="A1591" s="15" t="s">
        <v>3132</v>
      </c>
      <c r="B1591" s="21" t="s">
        <v>3133</v>
      </c>
      <c r="C1591" s="22">
        <v>6000</v>
      </c>
      <c r="D1591" s="18"/>
    </row>
    <row r="1592" spans="1:4" s="26" customFormat="1" x14ac:dyDescent="0.25">
      <c r="A1592" s="15" t="s">
        <v>3134</v>
      </c>
      <c r="B1592" s="21" t="s">
        <v>3135</v>
      </c>
      <c r="C1592" s="22">
        <v>18000</v>
      </c>
      <c r="D1592" s="18"/>
    </row>
    <row r="1593" spans="1:4" s="26" customFormat="1" x14ac:dyDescent="0.25">
      <c r="A1593" s="15" t="s">
        <v>3136</v>
      </c>
      <c r="B1593" s="21" t="s">
        <v>3137</v>
      </c>
      <c r="C1593" s="22">
        <v>15000</v>
      </c>
      <c r="D1593" s="18"/>
    </row>
    <row r="1594" spans="1:4" s="26" customFormat="1" x14ac:dyDescent="0.25">
      <c r="A1594" s="15" t="s">
        <v>3138</v>
      </c>
      <c r="B1594" s="21" t="s">
        <v>3139</v>
      </c>
      <c r="C1594" s="22">
        <v>1000</v>
      </c>
      <c r="D1594" s="18"/>
    </row>
    <row r="1595" spans="1:4" s="26" customFormat="1" ht="40.5" x14ac:dyDescent="0.25">
      <c r="A1595" s="15" t="s">
        <v>3140</v>
      </c>
      <c r="B1595" s="31" t="s">
        <v>3141</v>
      </c>
      <c r="C1595" s="22">
        <v>5000</v>
      </c>
      <c r="D1595" s="18"/>
    </row>
    <row r="1596" spans="1:4" s="26" customFormat="1" x14ac:dyDescent="0.25">
      <c r="A1596" s="15" t="s">
        <v>3142</v>
      </c>
      <c r="B1596" s="45" t="s">
        <v>3143</v>
      </c>
      <c r="C1596" s="22">
        <v>6000</v>
      </c>
      <c r="D1596" s="18"/>
    </row>
    <row r="1597" spans="1:4" s="26" customFormat="1" ht="40.5" x14ac:dyDescent="0.25">
      <c r="A1597" s="15" t="s">
        <v>3144</v>
      </c>
      <c r="B1597" s="45" t="s">
        <v>3145</v>
      </c>
      <c r="C1597" s="22">
        <v>13000</v>
      </c>
      <c r="D1597" s="18"/>
    </row>
    <row r="1598" spans="1:4" s="26" customFormat="1" x14ac:dyDescent="0.25">
      <c r="A1598" s="15" t="s">
        <v>3146</v>
      </c>
      <c r="B1598" s="45" t="s">
        <v>3147</v>
      </c>
      <c r="C1598" s="22">
        <v>17000</v>
      </c>
      <c r="D1598" s="18"/>
    </row>
    <row r="1599" spans="1:4" s="26" customFormat="1" x14ac:dyDescent="0.25">
      <c r="A1599" s="15" t="s">
        <v>3148</v>
      </c>
      <c r="B1599" s="45" t="s">
        <v>3149</v>
      </c>
      <c r="C1599" s="22">
        <v>6000</v>
      </c>
      <c r="D1599" s="18"/>
    </row>
    <row r="1600" spans="1:4" s="26" customFormat="1" x14ac:dyDescent="0.25">
      <c r="A1600" s="15" t="s">
        <v>3150</v>
      </c>
      <c r="B1600" s="45" t="s">
        <v>3151</v>
      </c>
      <c r="C1600" s="22">
        <v>6000</v>
      </c>
      <c r="D1600" s="18"/>
    </row>
    <row r="1601" spans="1:4" s="26" customFormat="1" ht="40.5" x14ac:dyDescent="0.25">
      <c r="A1601" s="15" t="s">
        <v>3152</v>
      </c>
      <c r="B1601" s="45" t="s">
        <v>3153</v>
      </c>
      <c r="C1601" s="22">
        <v>7000</v>
      </c>
      <c r="D1601" s="18"/>
    </row>
    <row r="1602" spans="1:4" s="26" customFormat="1" x14ac:dyDescent="0.25">
      <c r="A1602" s="15" t="s">
        <v>3154</v>
      </c>
      <c r="B1602" s="31" t="s">
        <v>3155</v>
      </c>
      <c r="C1602" s="22">
        <v>15000</v>
      </c>
      <c r="D1602" s="18"/>
    </row>
    <row r="1603" spans="1:4" s="26" customFormat="1" x14ac:dyDescent="0.25">
      <c r="A1603" s="15" t="s">
        <v>3156</v>
      </c>
      <c r="B1603" s="21" t="s">
        <v>3157</v>
      </c>
      <c r="C1603" s="22">
        <v>7000</v>
      </c>
      <c r="D1603" s="18"/>
    </row>
    <row r="1604" spans="1:4" s="26" customFormat="1" x14ac:dyDescent="0.25">
      <c r="A1604" s="15" t="s">
        <v>3158</v>
      </c>
      <c r="B1604" s="21" t="s">
        <v>3159</v>
      </c>
      <c r="C1604" s="22">
        <v>5000</v>
      </c>
      <c r="D1604" s="18"/>
    </row>
    <row r="1605" spans="1:4" s="26" customFormat="1" x14ac:dyDescent="0.25">
      <c r="A1605" s="15" t="s">
        <v>3160</v>
      </c>
      <c r="B1605" s="21" t="s">
        <v>3161</v>
      </c>
      <c r="C1605" s="22">
        <v>12000</v>
      </c>
      <c r="D1605" s="18"/>
    </row>
    <row r="1606" spans="1:4" s="26" customFormat="1" x14ac:dyDescent="0.25">
      <c r="A1606" s="15" t="s">
        <v>3162</v>
      </c>
      <c r="B1606" s="21" t="s">
        <v>3163</v>
      </c>
      <c r="C1606" s="22">
        <v>10000</v>
      </c>
      <c r="D1606" s="18"/>
    </row>
    <row r="1607" spans="1:4" s="26" customFormat="1" x14ac:dyDescent="0.25">
      <c r="A1607" s="15" t="s">
        <v>3164</v>
      </c>
      <c r="B1607" s="21" t="s">
        <v>3165</v>
      </c>
      <c r="C1607" s="22">
        <v>5000</v>
      </c>
      <c r="D1607" s="18"/>
    </row>
    <row r="1608" spans="1:4" s="26" customFormat="1" x14ac:dyDescent="0.25">
      <c r="A1608" s="15" t="s">
        <v>3166</v>
      </c>
      <c r="B1608" s="21" t="s">
        <v>3167</v>
      </c>
      <c r="C1608" s="22">
        <v>5000</v>
      </c>
      <c r="D1608" s="18"/>
    </row>
    <row r="1609" spans="1:4" s="26" customFormat="1" ht="40.5" x14ac:dyDescent="0.25">
      <c r="A1609" s="15" t="s">
        <v>3168</v>
      </c>
      <c r="B1609" s="21" t="s">
        <v>3169</v>
      </c>
      <c r="C1609" s="22">
        <v>2500</v>
      </c>
      <c r="D1609" s="18"/>
    </row>
    <row r="1610" spans="1:4" s="26" customFormat="1" x14ac:dyDescent="0.25">
      <c r="A1610" s="15"/>
      <c r="B1610" s="13" t="s">
        <v>3170</v>
      </c>
      <c r="C1610" s="23"/>
      <c r="D1610" s="18"/>
    </row>
    <row r="1611" spans="1:4" s="26" customFormat="1" ht="60.75" x14ac:dyDescent="0.25">
      <c r="A1611" s="15" t="s">
        <v>3171</v>
      </c>
      <c r="B1611" s="21" t="s">
        <v>3172</v>
      </c>
      <c r="C1611" s="22">
        <v>950</v>
      </c>
      <c r="D1611" s="18"/>
    </row>
    <row r="1612" spans="1:4" s="26" customFormat="1" ht="60.75" x14ac:dyDescent="0.25">
      <c r="A1612" s="15" t="s">
        <v>3173</v>
      </c>
      <c r="B1612" s="21" t="s">
        <v>3174</v>
      </c>
      <c r="C1612" s="22">
        <v>1300</v>
      </c>
      <c r="D1612" s="18"/>
    </row>
    <row r="1613" spans="1:4" s="26" customFormat="1" ht="81" x14ac:dyDescent="0.25">
      <c r="A1613" s="15" t="s">
        <v>3175</v>
      </c>
      <c r="B1613" s="21" t="s">
        <v>3176</v>
      </c>
      <c r="C1613" s="22">
        <v>1050</v>
      </c>
      <c r="D1613" s="18"/>
    </row>
    <row r="1614" spans="1:4" s="26" customFormat="1" ht="81" x14ac:dyDescent="0.25">
      <c r="A1614" s="15" t="s">
        <v>3177</v>
      </c>
      <c r="B1614" s="21" t="s">
        <v>3178</v>
      </c>
      <c r="C1614" s="22">
        <v>1400</v>
      </c>
      <c r="D1614" s="18"/>
    </row>
    <row r="1615" spans="1:4" s="26" customFormat="1" x14ac:dyDescent="0.25">
      <c r="A1615" s="15" t="s">
        <v>3179</v>
      </c>
      <c r="B1615" s="21" t="s">
        <v>3180</v>
      </c>
      <c r="C1615" s="22">
        <v>800</v>
      </c>
      <c r="D1615" s="18"/>
    </row>
    <row r="1616" spans="1:4" s="26" customFormat="1" ht="40.5" x14ac:dyDescent="0.25">
      <c r="A1616" s="15" t="s">
        <v>3181</v>
      </c>
      <c r="B1616" s="45" t="s">
        <v>3182</v>
      </c>
      <c r="C1616" s="22">
        <v>350</v>
      </c>
      <c r="D1616" s="18"/>
    </row>
    <row r="1617" spans="1:4" s="26" customFormat="1" ht="40.5" x14ac:dyDescent="0.25">
      <c r="A1617" s="15" t="s">
        <v>3183</v>
      </c>
      <c r="B1617" s="45" t="s">
        <v>3184</v>
      </c>
      <c r="C1617" s="22">
        <v>350</v>
      </c>
      <c r="D1617" s="18"/>
    </row>
    <row r="1618" spans="1:4" s="26" customFormat="1" ht="40.5" x14ac:dyDescent="0.25">
      <c r="A1618" s="15" t="s">
        <v>3185</v>
      </c>
      <c r="B1618" s="45" t="s">
        <v>3186</v>
      </c>
      <c r="C1618" s="22">
        <v>450</v>
      </c>
      <c r="D1618" s="18"/>
    </row>
    <row r="1619" spans="1:4" s="26" customFormat="1" ht="40.5" x14ac:dyDescent="0.25">
      <c r="A1619" s="15" t="s">
        <v>3187</v>
      </c>
      <c r="B1619" s="45" t="s">
        <v>3188</v>
      </c>
      <c r="C1619" s="22">
        <v>350</v>
      </c>
      <c r="D1619" s="18"/>
    </row>
    <row r="1620" spans="1:4" s="26" customFormat="1" ht="40.5" x14ac:dyDescent="0.25">
      <c r="A1620" s="15" t="s">
        <v>3189</v>
      </c>
      <c r="B1620" s="45" t="s">
        <v>3190</v>
      </c>
      <c r="C1620" s="22">
        <v>450</v>
      </c>
      <c r="D1620" s="18"/>
    </row>
    <row r="1621" spans="1:4" s="26" customFormat="1" ht="40.5" x14ac:dyDescent="0.25">
      <c r="A1621" s="15" t="s">
        <v>3191</v>
      </c>
      <c r="B1621" s="45" t="s">
        <v>3192</v>
      </c>
      <c r="C1621" s="22">
        <v>350</v>
      </c>
      <c r="D1621" s="18"/>
    </row>
    <row r="1622" spans="1:4" s="26" customFormat="1" ht="40.5" x14ac:dyDescent="0.25">
      <c r="A1622" s="15" t="s">
        <v>3193</v>
      </c>
      <c r="B1622" s="45" t="s">
        <v>3194</v>
      </c>
      <c r="C1622" s="22">
        <v>450</v>
      </c>
      <c r="D1622" s="18"/>
    </row>
    <row r="1623" spans="1:4" s="26" customFormat="1" ht="40.5" x14ac:dyDescent="0.25">
      <c r="A1623" s="15" t="s">
        <v>3195</v>
      </c>
      <c r="B1623" s="45" t="s">
        <v>3196</v>
      </c>
      <c r="C1623" s="22">
        <v>350</v>
      </c>
      <c r="D1623" s="18"/>
    </row>
    <row r="1624" spans="1:4" s="26" customFormat="1" ht="40.5" x14ac:dyDescent="0.25">
      <c r="A1624" s="15" t="s">
        <v>3197</v>
      </c>
      <c r="B1624" s="45" t="s">
        <v>3198</v>
      </c>
      <c r="C1624" s="22">
        <v>450</v>
      </c>
      <c r="D1624" s="18"/>
    </row>
    <row r="1625" spans="1:4" s="26" customFormat="1" ht="40.5" x14ac:dyDescent="0.25">
      <c r="A1625" s="15" t="s">
        <v>3199</v>
      </c>
      <c r="B1625" s="45" t="s">
        <v>3200</v>
      </c>
      <c r="C1625" s="22">
        <v>350</v>
      </c>
      <c r="D1625" s="18"/>
    </row>
    <row r="1626" spans="1:4" s="26" customFormat="1" ht="60.75" x14ac:dyDescent="0.25">
      <c r="A1626" s="15" t="s">
        <v>3201</v>
      </c>
      <c r="B1626" s="45" t="s">
        <v>3202</v>
      </c>
      <c r="C1626" s="22">
        <v>1700</v>
      </c>
      <c r="D1626" s="18"/>
    </row>
    <row r="1627" spans="1:4" s="26" customFormat="1" ht="40.5" x14ac:dyDescent="0.25">
      <c r="A1627" s="15" t="s">
        <v>3203</v>
      </c>
      <c r="B1627" s="45" t="s">
        <v>3204</v>
      </c>
      <c r="C1627" s="22">
        <v>350</v>
      </c>
      <c r="D1627" s="18"/>
    </row>
    <row r="1628" spans="1:4" s="26" customFormat="1" ht="40.5" x14ac:dyDescent="0.25">
      <c r="A1628" s="15" t="s">
        <v>3205</v>
      </c>
      <c r="B1628" s="45" t="s">
        <v>3206</v>
      </c>
      <c r="C1628" s="22">
        <v>450</v>
      </c>
      <c r="D1628" s="18"/>
    </row>
    <row r="1629" spans="1:4" s="26" customFormat="1" ht="40.5" x14ac:dyDescent="0.25">
      <c r="A1629" s="15" t="s">
        <v>3207</v>
      </c>
      <c r="B1629" s="45" t="s">
        <v>3208</v>
      </c>
      <c r="C1629" s="22">
        <v>350</v>
      </c>
      <c r="D1629" s="18"/>
    </row>
    <row r="1630" spans="1:4" s="26" customFormat="1" ht="40.5" x14ac:dyDescent="0.25">
      <c r="A1630" s="15" t="s">
        <v>3209</v>
      </c>
      <c r="B1630" s="45" t="s">
        <v>3210</v>
      </c>
      <c r="C1630" s="22">
        <v>450</v>
      </c>
      <c r="D1630" s="18"/>
    </row>
    <row r="1631" spans="1:4" s="26" customFormat="1" ht="40.5" x14ac:dyDescent="0.25">
      <c r="A1631" s="15" t="s">
        <v>3211</v>
      </c>
      <c r="B1631" s="45" t="s">
        <v>3212</v>
      </c>
      <c r="C1631" s="22">
        <v>350</v>
      </c>
      <c r="D1631" s="18"/>
    </row>
    <row r="1632" spans="1:4" s="26" customFormat="1" ht="40.5" x14ac:dyDescent="0.25">
      <c r="A1632" s="15" t="s">
        <v>3213</v>
      </c>
      <c r="B1632" s="45" t="s">
        <v>3214</v>
      </c>
      <c r="C1632" s="22">
        <v>350</v>
      </c>
      <c r="D1632" s="18"/>
    </row>
    <row r="1633" spans="1:4" s="26" customFormat="1" ht="60.75" x14ac:dyDescent="0.25">
      <c r="A1633" s="15" t="s">
        <v>3215</v>
      </c>
      <c r="B1633" s="45" t="s">
        <v>3216</v>
      </c>
      <c r="C1633" s="22">
        <v>900</v>
      </c>
      <c r="D1633" s="18"/>
    </row>
    <row r="1634" spans="1:4" s="26" customFormat="1" x14ac:dyDescent="0.25">
      <c r="A1634" s="15"/>
      <c r="B1634" s="13" t="s">
        <v>3217</v>
      </c>
      <c r="C1634" s="22"/>
      <c r="D1634" s="18"/>
    </row>
    <row r="1635" spans="1:4" s="26" customFormat="1" ht="40.5" x14ac:dyDescent="0.25">
      <c r="A1635" s="15" t="s">
        <v>3218</v>
      </c>
      <c r="B1635" s="21" t="s">
        <v>3219</v>
      </c>
      <c r="C1635" s="22">
        <v>1200</v>
      </c>
      <c r="D1635" s="18"/>
    </row>
    <row r="1636" spans="1:4" s="26" customFormat="1" ht="40.5" x14ac:dyDescent="0.25">
      <c r="A1636" s="15" t="s">
        <v>3220</v>
      </c>
      <c r="B1636" s="21" t="s">
        <v>3221</v>
      </c>
      <c r="C1636" s="22">
        <v>1500</v>
      </c>
      <c r="D1636" s="18"/>
    </row>
    <row r="1637" spans="1:4" s="26" customFormat="1" x14ac:dyDescent="0.25">
      <c r="A1637" s="15" t="s">
        <v>3222</v>
      </c>
      <c r="B1637" s="21" t="s">
        <v>3223</v>
      </c>
      <c r="C1637" s="22">
        <v>1200</v>
      </c>
      <c r="D1637" s="18"/>
    </row>
    <row r="1638" spans="1:4" s="26" customFormat="1" x14ac:dyDescent="0.25">
      <c r="A1638" s="15" t="s">
        <v>3224</v>
      </c>
      <c r="B1638" s="21" t="s">
        <v>3225</v>
      </c>
      <c r="C1638" s="22">
        <v>1500</v>
      </c>
      <c r="D1638" s="18"/>
    </row>
    <row r="1639" spans="1:4" s="26" customFormat="1" x14ac:dyDescent="0.25">
      <c r="A1639" s="15" t="s">
        <v>3226</v>
      </c>
      <c r="B1639" s="21" t="s">
        <v>3227</v>
      </c>
      <c r="C1639" s="22">
        <v>600</v>
      </c>
      <c r="D1639" s="18"/>
    </row>
    <row r="1640" spans="1:4" s="26" customFormat="1" x14ac:dyDescent="0.25">
      <c r="A1640" s="15" t="s">
        <v>3228</v>
      </c>
      <c r="B1640" s="21" t="s">
        <v>3229</v>
      </c>
      <c r="C1640" s="22">
        <v>750</v>
      </c>
      <c r="D1640" s="18"/>
    </row>
    <row r="1641" spans="1:4" s="26" customFormat="1" x14ac:dyDescent="0.25">
      <c r="A1641" s="15" t="s">
        <v>3230</v>
      </c>
      <c r="B1641" s="21" t="s">
        <v>3231</v>
      </c>
      <c r="C1641" s="22">
        <v>600</v>
      </c>
      <c r="D1641" s="18"/>
    </row>
    <row r="1642" spans="1:4" s="26" customFormat="1" x14ac:dyDescent="0.25">
      <c r="A1642" s="15" t="s">
        <v>3232</v>
      </c>
      <c r="B1642" s="21" t="s">
        <v>3233</v>
      </c>
      <c r="C1642" s="22">
        <v>750</v>
      </c>
      <c r="D1642" s="18"/>
    </row>
    <row r="1643" spans="1:4" s="26" customFormat="1" x14ac:dyDescent="0.25">
      <c r="A1643" s="15" t="s">
        <v>3234</v>
      </c>
      <c r="B1643" s="21" t="s">
        <v>3235</v>
      </c>
      <c r="C1643" s="22">
        <v>2000</v>
      </c>
      <c r="D1643" s="18"/>
    </row>
    <row r="1644" spans="1:4" s="26" customFormat="1" x14ac:dyDescent="0.25">
      <c r="A1644" s="15" t="s">
        <v>3236</v>
      </c>
      <c r="B1644" s="21" t="s">
        <v>3237</v>
      </c>
      <c r="C1644" s="22">
        <v>1500</v>
      </c>
      <c r="D1644" s="18"/>
    </row>
    <row r="1645" spans="1:4" s="26" customFormat="1" ht="40.5" x14ac:dyDescent="0.25">
      <c r="A1645" s="15" t="s">
        <v>3238</v>
      </c>
      <c r="B1645" s="21" t="s">
        <v>3239</v>
      </c>
      <c r="C1645" s="22">
        <v>150</v>
      </c>
      <c r="D1645" s="18"/>
    </row>
    <row r="1646" spans="1:4" s="39" customFormat="1" x14ac:dyDescent="0.25">
      <c r="A1646" s="15"/>
      <c r="B1646" s="13" t="s">
        <v>3240</v>
      </c>
      <c r="C1646" s="22"/>
      <c r="D1646" s="19"/>
    </row>
    <row r="1647" spans="1:4" s="26" customFormat="1" ht="40.5" x14ac:dyDescent="0.25">
      <c r="A1647" s="15" t="s">
        <v>3241</v>
      </c>
      <c r="B1647" s="21" t="s">
        <v>3242</v>
      </c>
      <c r="C1647" s="22">
        <v>3200</v>
      </c>
      <c r="D1647" s="18"/>
    </row>
    <row r="1648" spans="1:4" s="26" customFormat="1" x14ac:dyDescent="0.25">
      <c r="A1648" s="15" t="s">
        <v>3243</v>
      </c>
      <c r="B1648" s="21" t="s">
        <v>3244</v>
      </c>
      <c r="C1648" s="22">
        <v>3200</v>
      </c>
      <c r="D1648" s="18"/>
    </row>
    <row r="1649" spans="1:4" s="26" customFormat="1" ht="40.5" x14ac:dyDescent="0.25">
      <c r="A1649" s="15" t="s">
        <v>3245</v>
      </c>
      <c r="B1649" s="21" t="s">
        <v>3246</v>
      </c>
      <c r="C1649" s="22">
        <v>4300</v>
      </c>
      <c r="D1649" s="18"/>
    </row>
    <row r="1650" spans="1:4" s="26" customFormat="1" x14ac:dyDescent="0.25">
      <c r="A1650" s="15" t="s">
        <v>3247</v>
      </c>
      <c r="B1650" s="21" t="s">
        <v>3248</v>
      </c>
      <c r="C1650" s="22">
        <v>3900</v>
      </c>
      <c r="D1650" s="18"/>
    </row>
    <row r="1651" spans="1:4" s="26" customFormat="1" ht="40.5" x14ac:dyDescent="0.25">
      <c r="A1651" s="15" t="s">
        <v>3249</v>
      </c>
      <c r="B1651" s="21" t="s">
        <v>3250</v>
      </c>
      <c r="C1651" s="22">
        <v>4300</v>
      </c>
      <c r="D1651" s="18"/>
    </row>
    <row r="1652" spans="1:4" s="26" customFormat="1" x14ac:dyDescent="0.25">
      <c r="A1652" s="15" t="s">
        <v>3251</v>
      </c>
      <c r="B1652" s="21" t="s">
        <v>3252</v>
      </c>
      <c r="C1652" s="22">
        <v>3800</v>
      </c>
      <c r="D1652" s="18"/>
    </row>
    <row r="1653" spans="1:4" s="26" customFormat="1" x14ac:dyDescent="0.25">
      <c r="A1653" s="15" t="s">
        <v>3253</v>
      </c>
      <c r="B1653" s="21" t="s">
        <v>3254</v>
      </c>
      <c r="C1653" s="22">
        <v>3100</v>
      </c>
      <c r="D1653" s="18"/>
    </row>
    <row r="1654" spans="1:4" s="26" customFormat="1" x14ac:dyDescent="0.25">
      <c r="A1654" s="15" t="s">
        <v>3255</v>
      </c>
      <c r="B1654" s="21" t="s">
        <v>3256</v>
      </c>
      <c r="C1654" s="22">
        <v>6300</v>
      </c>
      <c r="D1654" s="18"/>
    </row>
    <row r="1655" spans="1:4" s="26" customFormat="1" x14ac:dyDescent="0.25">
      <c r="A1655" s="15" t="s">
        <v>3257</v>
      </c>
      <c r="B1655" s="21" t="s">
        <v>3258</v>
      </c>
      <c r="C1655" s="22">
        <v>3900</v>
      </c>
      <c r="D1655" s="18"/>
    </row>
    <row r="1656" spans="1:4" s="26" customFormat="1" x14ac:dyDescent="0.25">
      <c r="A1656" s="15" t="s">
        <v>3259</v>
      </c>
      <c r="B1656" s="21" t="s">
        <v>3260</v>
      </c>
      <c r="C1656" s="22">
        <v>4500</v>
      </c>
      <c r="D1656" s="18"/>
    </row>
    <row r="1657" spans="1:4" s="26" customFormat="1" x14ac:dyDescent="0.25">
      <c r="A1657" s="15" t="s">
        <v>3261</v>
      </c>
      <c r="B1657" s="21" t="s">
        <v>3262</v>
      </c>
      <c r="C1657" s="22">
        <v>5800</v>
      </c>
      <c r="D1657" s="18"/>
    </row>
    <row r="1658" spans="1:4" s="26" customFormat="1" x14ac:dyDescent="0.25">
      <c r="A1658" s="15" t="s">
        <v>3263</v>
      </c>
      <c r="B1658" s="21" t="s">
        <v>3264</v>
      </c>
      <c r="C1658" s="22">
        <v>8500</v>
      </c>
      <c r="D1658" s="18"/>
    </row>
    <row r="1659" spans="1:4" s="26" customFormat="1" x14ac:dyDescent="0.25">
      <c r="A1659" s="15" t="s">
        <v>3265</v>
      </c>
      <c r="B1659" s="21" t="s">
        <v>3266</v>
      </c>
      <c r="C1659" s="22">
        <v>3800</v>
      </c>
      <c r="D1659" s="18"/>
    </row>
    <row r="1660" spans="1:4" s="26" customFormat="1" x14ac:dyDescent="0.25">
      <c r="A1660" s="15" t="s">
        <v>3267</v>
      </c>
      <c r="B1660" s="21" t="s">
        <v>3268</v>
      </c>
      <c r="C1660" s="22">
        <v>3600</v>
      </c>
      <c r="D1660" s="18"/>
    </row>
    <row r="1661" spans="1:4" s="26" customFormat="1" x14ac:dyDescent="0.25">
      <c r="A1661" s="15" t="s">
        <v>3269</v>
      </c>
      <c r="B1661" s="21" t="s">
        <v>3270</v>
      </c>
      <c r="C1661" s="22">
        <v>4800</v>
      </c>
      <c r="D1661" s="18"/>
    </row>
    <row r="1662" spans="1:4" s="26" customFormat="1" ht="40.5" x14ac:dyDescent="0.25">
      <c r="A1662" s="15" t="s">
        <v>3271</v>
      </c>
      <c r="B1662" s="21" t="s">
        <v>3272</v>
      </c>
      <c r="C1662" s="22">
        <v>5200</v>
      </c>
      <c r="D1662" s="18"/>
    </row>
    <row r="1663" spans="1:4" s="26" customFormat="1" ht="40.5" x14ac:dyDescent="0.25">
      <c r="A1663" s="15" t="s">
        <v>3273</v>
      </c>
      <c r="B1663" s="21" t="s">
        <v>3274</v>
      </c>
      <c r="C1663" s="22">
        <v>5600</v>
      </c>
      <c r="D1663" s="18"/>
    </row>
    <row r="1664" spans="1:4" s="26" customFormat="1" x14ac:dyDescent="0.25">
      <c r="A1664" s="15" t="s">
        <v>3275</v>
      </c>
      <c r="B1664" s="21" t="s">
        <v>3276</v>
      </c>
      <c r="C1664" s="22">
        <v>5600</v>
      </c>
      <c r="D1664" s="18"/>
    </row>
    <row r="1665" spans="1:4" s="26" customFormat="1" x14ac:dyDescent="0.25">
      <c r="A1665" s="15" t="s">
        <v>3277</v>
      </c>
      <c r="B1665" s="21" t="s">
        <v>3278</v>
      </c>
      <c r="C1665" s="22">
        <v>7200</v>
      </c>
      <c r="D1665" s="18"/>
    </row>
    <row r="1666" spans="1:4" s="26" customFormat="1" x14ac:dyDescent="0.25">
      <c r="A1666" s="15" t="s">
        <v>3279</v>
      </c>
      <c r="B1666" s="21" t="s">
        <v>3280</v>
      </c>
      <c r="C1666" s="22">
        <v>7200</v>
      </c>
      <c r="D1666" s="18"/>
    </row>
    <row r="1667" spans="1:4" s="26" customFormat="1" x14ac:dyDescent="0.25">
      <c r="A1667" s="15" t="s">
        <v>3281</v>
      </c>
      <c r="B1667" s="21" t="s">
        <v>3282</v>
      </c>
      <c r="C1667" s="22">
        <v>8800</v>
      </c>
      <c r="D1667" s="18"/>
    </row>
    <row r="1668" spans="1:4" s="26" customFormat="1" x14ac:dyDescent="0.25">
      <c r="A1668" s="15" t="s">
        <v>3283</v>
      </c>
      <c r="B1668" s="21" t="s">
        <v>3284</v>
      </c>
      <c r="C1668" s="22">
        <v>8700</v>
      </c>
      <c r="D1668" s="18"/>
    </row>
    <row r="1669" spans="1:4" s="26" customFormat="1" x14ac:dyDescent="0.25">
      <c r="A1669" s="15" t="s">
        <v>3285</v>
      </c>
      <c r="B1669" s="21" t="s">
        <v>3286</v>
      </c>
      <c r="C1669" s="22">
        <v>5800</v>
      </c>
      <c r="D1669" s="18"/>
    </row>
    <row r="1670" spans="1:4" s="26" customFormat="1" x14ac:dyDescent="0.25">
      <c r="A1670" s="15" t="s">
        <v>3287</v>
      </c>
      <c r="B1670" s="21" t="s">
        <v>3288</v>
      </c>
      <c r="C1670" s="22">
        <v>14000</v>
      </c>
      <c r="D1670" s="18"/>
    </row>
    <row r="1671" spans="1:4" s="26" customFormat="1" ht="40.5" x14ac:dyDescent="0.25">
      <c r="A1671" s="15" t="s">
        <v>3289</v>
      </c>
      <c r="B1671" s="21" t="s">
        <v>3290</v>
      </c>
      <c r="C1671" s="22">
        <v>3100</v>
      </c>
      <c r="D1671" s="18"/>
    </row>
    <row r="1672" spans="1:4" s="26" customFormat="1" x14ac:dyDescent="0.25">
      <c r="A1672" s="15" t="s">
        <v>3291</v>
      </c>
      <c r="B1672" s="21" t="s">
        <v>3292</v>
      </c>
      <c r="C1672" s="22">
        <v>4200</v>
      </c>
      <c r="D1672" s="18"/>
    </row>
    <row r="1673" spans="1:4" s="26" customFormat="1" ht="40.5" x14ac:dyDescent="0.25">
      <c r="A1673" s="15" t="s">
        <v>3293</v>
      </c>
      <c r="B1673" s="21" t="s">
        <v>3294</v>
      </c>
      <c r="C1673" s="22">
        <v>7500</v>
      </c>
      <c r="D1673" s="18"/>
    </row>
    <row r="1674" spans="1:4" s="34" customFormat="1" ht="40.5" x14ac:dyDescent="0.25">
      <c r="A1674" s="15" t="s">
        <v>3295</v>
      </c>
      <c r="B1674" s="21" t="s">
        <v>3296</v>
      </c>
      <c r="C1674" s="22">
        <v>14200</v>
      </c>
      <c r="D1674" s="19"/>
    </row>
    <row r="1675" spans="1:4" s="34" customFormat="1" x14ac:dyDescent="0.25">
      <c r="A1675" s="15" t="s">
        <v>3297</v>
      </c>
      <c r="B1675" s="21" t="s">
        <v>3298</v>
      </c>
      <c r="C1675" s="22">
        <v>3100</v>
      </c>
      <c r="D1675" s="19"/>
    </row>
    <row r="1676" spans="1:4" s="34" customFormat="1" x14ac:dyDescent="0.25">
      <c r="A1676" s="15" t="s">
        <v>3299</v>
      </c>
      <c r="B1676" s="21" t="s">
        <v>3300</v>
      </c>
      <c r="C1676" s="22">
        <v>3200</v>
      </c>
      <c r="D1676" s="19"/>
    </row>
    <row r="1677" spans="1:4" s="34" customFormat="1" x14ac:dyDescent="0.25">
      <c r="A1677" s="15" t="s">
        <v>3301</v>
      </c>
      <c r="B1677" s="21" t="s">
        <v>3302</v>
      </c>
      <c r="C1677" s="22">
        <v>3500</v>
      </c>
      <c r="D1677" s="19"/>
    </row>
    <row r="1678" spans="1:4" s="20" customFormat="1" x14ac:dyDescent="0.25">
      <c r="A1678" s="15" t="s">
        <v>3303</v>
      </c>
      <c r="B1678" s="21" t="s">
        <v>3304</v>
      </c>
      <c r="C1678" s="28">
        <v>4800</v>
      </c>
      <c r="D1678" s="18"/>
    </row>
    <row r="1679" spans="1:4" s="20" customFormat="1" x14ac:dyDescent="0.25">
      <c r="A1679" s="15"/>
      <c r="B1679" s="13" t="s">
        <v>3305</v>
      </c>
      <c r="C1679" s="22"/>
      <c r="D1679" s="18"/>
    </row>
    <row r="1680" spans="1:4" s="26" customFormat="1" x14ac:dyDescent="0.25">
      <c r="A1680" s="15" t="s">
        <v>3306</v>
      </c>
      <c r="B1680" s="21" t="s">
        <v>3307</v>
      </c>
      <c r="C1680" s="22">
        <v>4200</v>
      </c>
      <c r="D1680" s="18"/>
    </row>
    <row r="1681" spans="1:4" s="26" customFormat="1" x14ac:dyDescent="0.25">
      <c r="A1681" s="15" t="s">
        <v>3308</v>
      </c>
      <c r="B1681" s="21" t="s">
        <v>3309</v>
      </c>
      <c r="C1681" s="22">
        <v>5200</v>
      </c>
      <c r="D1681" s="18"/>
    </row>
    <row r="1682" spans="1:4" s="26" customFormat="1" x14ac:dyDescent="0.25">
      <c r="A1682" s="15" t="s">
        <v>3310</v>
      </c>
      <c r="B1682" s="21" t="s">
        <v>3311</v>
      </c>
      <c r="C1682" s="22">
        <v>5300</v>
      </c>
      <c r="D1682" s="18"/>
    </row>
    <row r="1683" spans="1:4" s="26" customFormat="1" x14ac:dyDescent="0.25">
      <c r="A1683" s="15" t="s">
        <v>3312</v>
      </c>
      <c r="B1683" s="21" t="s">
        <v>3313</v>
      </c>
      <c r="C1683" s="22">
        <v>350</v>
      </c>
      <c r="D1683" s="18"/>
    </row>
    <row r="1684" spans="1:4" s="20" customFormat="1" x14ac:dyDescent="0.25">
      <c r="A1684" s="15" t="s">
        <v>3314</v>
      </c>
      <c r="B1684" s="21" t="s">
        <v>3315</v>
      </c>
      <c r="C1684" s="28">
        <v>6150</v>
      </c>
      <c r="D1684" s="18"/>
    </row>
    <row r="1685" spans="1:4" s="20" customFormat="1" x14ac:dyDescent="0.25">
      <c r="A1685" s="15" t="s">
        <v>3316</v>
      </c>
      <c r="B1685" s="21" t="s">
        <v>3317</v>
      </c>
      <c r="C1685" s="28">
        <v>5800</v>
      </c>
      <c r="D1685" s="18"/>
    </row>
    <row r="1686" spans="1:4" s="20" customFormat="1" x14ac:dyDescent="0.25">
      <c r="A1686" s="15" t="s">
        <v>3318</v>
      </c>
      <c r="B1686" s="21" t="s">
        <v>3319</v>
      </c>
      <c r="C1686" s="28">
        <v>5500</v>
      </c>
      <c r="D1686" s="18"/>
    </row>
    <row r="1687" spans="1:4" s="20" customFormat="1" x14ac:dyDescent="0.25">
      <c r="A1687" s="15" t="s">
        <v>3320</v>
      </c>
      <c r="B1687" s="21" t="s">
        <v>3321</v>
      </c>
      <c r="C1687" s="28">
        <v>5400</v>
      </c>
      <c r="D1687" s="18"/>
    </row>
    <row r="1688" spans="1:4" s="20" customFormat="1" x14ac:dyDescent="0.25">
      <c r="A1688" s="15" t="s">
        <v>3322</v>
      </c>
      <c r="B1688" s="21" t="s">
        <v>3323</v>
      </c>
      <c r="C1688" s="28">
        <v>5700</v>
      </c>
      <c r="D1688" s="18"/>
    </row>
    <row r="1689" spans="1:4" s="20" customFormat="1" x14ac:dyDescent="0.25">
      <c r="A1689" s="15" t="s">
        <v>3324</v>
      </c>
      <c r="B1689" s="21" t="s">
        <v>3325</v>
      </c>
      <c r="C1689" s="28">
        <v>5500</v>
      </c>
      <c r="D1689" s="18"/>
    </row>
    <row r="1690" spans="1:4" s="20" customFormat="1" ht="40.5" x14ac:dyDescent="0.25">
      <c r="A1690" s="15"/>
      <c r="B1690" s="13" t="s">
        <v>3326</v>
      </c>
      <c r="C1690" s="22"/>
      <c r="D1690" s="18"/>
    </row>
    <row r="1691" spans="1:4" s="20" customFormat="1" ht="40.5" x14ac:dyDescent="0.25">
      <c r="A1691" s="15" t="s">
        <v>3327</v>
      </c>
      <c r="B1691" s="21" t="s">
        <v>3328</v>
      </c>
      <c r="C1691" s="22">
        <v>5300</v>
      </c>
      <c r="D1691" s="18"/>
    </row>
    <row r="1692" spans="1:4" s="20" customFormat="1" x14ac:dyDescent="0.25">
      <c r="A1692" s="15"/>
      <c r="B1692" s="13" t="s">
        <v>3329</v>
      </c>
      <c r="C1692" s="22"/>
      <c r="D1692" s="18"/>
    </row>
    <row r="1693" spans="1:4" s="26" customFormat="1" x14ac:dyDescent="0.25">
      <c r="A1693" s="15" t="s">
        <v>3330</v>
      </c>
      <c r="B1693" s="21" t="s">
        <v>3331</v>
      </c>
      <c r="C1693" s="22">
        <v>12500</v>
      </c>
      <c r="D1693" s="18"/>
    </row>
    <row r="1694" spans="1:4" s="26" customFormat="1" x14ac:dyDescent="0.25">
      <c r="A1694" s="15" t="s">
        <v>3332</v>
      </c>
      <c r="B1694" s="21" t="s">
        <v>3333</v>
      </c>
      <c r="C1694" s="22">
        <v>15500</v>
      </c>
      <c r="D1694" s="18"/>
    </row>
    <row r="1695" spans="1:4" s="26" customFormat="1" x14ac:dyDescent="0.25">
      <c r="A1695" s="15" t="s">
        <v>3334</v>
      </c>
      <c r="B1695" s="21" t="s">
        <v>3335</v>
      </c>
      <c r="C1695" s="22">
        <v>16000</v>
      </c>
      <c r="D1695" s="18"/>
    </row>
    <row r="1696" spans="1:4" s="26" customFormat="1" x14ac:dyDescent="0.25">
      <c r="A1696" s="15" t="s">
        <v>3336</v>
      </c>
      <c r="B1696" s="21" t="s">
        <v>3337</v>
      </c>
      <c r="C1696" s="22">
        <v>14000</v>
      </c>
      <c r="D1696" s="18"/>
    </row>
    <row r="1697" spans="1:4" s="26" customFormat="1" x14ac:dyDescent="0.25">
      <c r="A1697" s="15" t="s">
        <v>3338</v>
      </c>
      <c r="B1697" s="21" t="s">
        <v>3339</v>
      </c>
      <c r="C1697" s="22">
        <v>15100</v>
      </c>
      <c r="D1697" s="18"/>
    </row>
    <row r="1698" spans="1:4" s="26" customFormat="1" x14ac:dyDescent="0.25">
      <c r="A1698" s="15" t="s">
        <v>3340</v>
      </c>
      <c r="B1698" s="21" t="s">
        <v>3341</v>
      </c>
      <c r="C1698" s="22">
        <v>15100</v>
      </c>
      <c r="D1698" s="18"/>
    </row>
    <row r="1699" spans="1:4" s="26" customFormat="1" x14ac:dyDescent="0.25">
      <c r="A1699" s="15" t="s">
        <v>3342</v>
      </c>
      <c r="B1699" s="21" t="s">
        <v>3343</v>
      </c>
      <c r="C1699" s="22">
        <v>15300</v>
      </c>
      <c r="D1699" s="18"/>
    </row>
    <row r="1700" spans="1:4" s="26" customFormat="1" x14ac:dyDescent="0.25">
      <c r="A1700" s="15" t="s">
        <v>3344</v>
      </c>
      <c r="B1700" s="21" t="s">
        <v>3345</v>
      </c>
      <c r="C1700" s="22">
        <v>22525</v>
      </c>
      <c r="D1700" s="18"/>
    </row>
    <row r="1701" spans="1:4" s="26" customFormat="1" x14ac:dyDescent="0.25">
      <c r="A1701" s="15" t="s">
        <v>3346</v>
      </c>
      <c r="B1701" s="48" t="s">
        <v>3347</v>
      </c>
      <c r="C1701" s="22">
        <v>15600</v>
      </c>
      <c r="D1701" s="18"/>
    </row>
    <row r="1702" spans="1:4" s="26" customFormat="1" x14ac:dyDescent="0.25">
      <c r="A1702" s="15" t="s">
        <v>3348</v>
      </c>
      <c r="B1702" s="21" t="s">
        <v>3349</v>
      </c>
      <c r="C1702" s="22">
        <v>24310</v>
      </c>
      <c r="D1702" s="18"/>
    </row>
    <row r="1703" spans="1:4" s="26" customFormat="1" x14ac:dyDescent="0.25">
      <c r="A1703" s="15" t="s">
        <v>3350</v>
      </c>
      <c r="B1703" s="21" t="s">
        <v>3351</v>
      </c>
      <c r="C1703" s="22">
        <v>13175</v>
      </c>
      <c r="D1703" s="18"/>
    </row>
    <row r="1704" spans="1:4" s="26" customFormat="1" x14ac:dyDescent="0.25">
      <c r="A1704" s="15" t="s">
        <v>3352</v>
      </c>
      <c r="B1704" s="21" t="s">
        <v>3353</v>
      </c>
      <c r="C1704" s="22">
        <v>13175</v>
      </c>
      <c r="D1704" s="18"/>
    </row>
    <row r="1705" spans="1:4" s="26" customFormat="1" x14ac:dyDescent="0.25">
      <c r="A1705" s="15" t="s">
        <v>3354</v>
      </c>
      <c r="B1705" s="21" t="s">
        <v>3355</v>
      </c>
      <c r="C1705" s="22">
        <v>14110</v>
      </c>
      <c r="D1705" s="18"/>
    </row>
    <row r="1706" spans="1:4" s="26" customFormat="1" x14ac:dyDescent="0.25">
      <c r="A1706" s="15" t="s">
        <v>3356</v>
      </c>
      <c r="B1706" s="21" t="s">
        <v>3357</v>
      </c>
      <c r="C1706" s="22">
        <v>11475</v>
      </c>
      <c r="D1706" s="18"/>
    </row>
    <row r="1707" spans="1:4" s="26" customFormat="1" x14ac:dyDescent="0.25">
      <c r="A1707" s="15" t="s">
        <v>3358</v>
      </c>
      <c r="B1707" s="21" t="s">
        <v>3359</v>
      </c>
      <c r="C1707" s="22">
        <v>12325</v>
      </c>
      <c r="D1707" s="18"/>
    </row>
    <row r="1708" spans="1:4" s="26" customFormat="1" x14ac:dyDescent="0.25">
      <c r="A1708" s="15" t="s">
        <v>3360</v>
      </c>
      <c r="B1708" s="21" t="s">
        <v>3361</v>
      </c>
      <c r="C1708" s="22">
        <v>7550</v>
      </c>
      <c r="D1708" s="18"/>
    </row>
    <row r="1709" spans="1:4" s="26" customFormat="1" x14ac:dyDescent="0.25">
      <c r="A1709" s="15" t="s">
        <v>3362</v>
      </c>
      <c r="B1709" s="21" t="s">
        <v>3363</v>
      </c>
      <c r="C1709" s="22">
        <v>9800</v>
      </c>
      <c r="D1709" s="18"/>
    </row>
    <row r="1710" spans="1:4" s="26" customFormat="1" x14ac:dyDescent="0.25">
      <c r="A1710" s="15" t="s">
        <v>3364</v>
      </c>
      <c r="B1710" s="21" t="s">
        <v>3365</v>
      </c>
      <c r="C1710" s="22">
        <v>13450</v>
      </c>
      <c r="D1710" s="18"/>
    </row>
    <row r="1711" spans="1:4" s="26" customFormat="1" x14ac:dyDescent="0.25">
      <c r="A1711" s="15" t="s">
        <v>3366</v>
      </c>
      <c r="B1711" s="21" t="s">
        <v>3367</v>
      </c>
      <c r="C1711" s="22">
        <v>15450</v>
      </c>
      <c r="D1711" s="18"/>
    </row>
    <row r="1712" spans="1:4" s="26" customFormat="1" x14ac:dyDescent="0.25">
      <c r="A1712" s="15" t="s">
        <v>3368</v>
      </c>
      <c r="B1712" s="21" t="s">
        <v>3369</v>
      </c>
      <c r="C1712" s="22">
        <v>12000</v>
      </c>
      <c r="D1712" s="18"/>
    </row>
    <row r="1713" spans="1:4" s="26" customFormat="1" x14ac:dyDescent="0.25">
      <c r="A1713" s="15" t="s">
        <v>3370</v>
      </c>
      <c r="B1713" s="21" t="s">
        <v>3371</v>
      </c>
      <c r="C1713" s="22">
        <v>18700</v>
      </c>
      <c r="D1713" s="18"/>
    </row>
    <row r="1714" spans="1:4" s="26" customFormat="1" x14ac:dyDescent="0.25">
      <c r="A1714" s="15" t="s">
        <v>3372</v>
      </c>
      <c r="B1714" s="21" t="s">
        <v>3373</v>
      </c>
      <c r="C1714" s="22">
        <v>14750</v>
      </c>
      <c r="D1714" s="18"/>
    </row>
    <row r="1715" spans="1:4" s="26" customFormat="1" x14ac:dyDescent="0.25">
      <c r="A1715" s="15" t="s">
        <v>3374</v>
      </c>
      <c r="B1715" s="21" t="s">
        <v>3375</v>
      </c>
      <c r="C1715" s="22">
        <v>15250</v>
      </c>
      <c r="D1715" s="18"/>
    </row>
    <row r="1716" spans="1:4" s="26" customFormat="1" x14ac:dyDescent="0.25">
      <c r="A1716" s="15" t="s">
        <v>3376</v>
      </c>
      <c r="B1716" s="21" t="s">
        <v>3377</v>
      </c>
      <c r="C1716" s="22">
        <v>16150</v>
      </c>
      <c r="D1716" s="18"/>
    </row>
    <row r="1717" spans="1:4" s="26" customFormat="1" x14ac:dyDescent="0.25">
      <c r="A1717" s="15" t="s">
        <v>3378</v>
      </c>
      <c r="B1717" s="21" t="s">
        <v>3379</v>
      </c>
      <c r="C1717" s="22">
        <v>17000</v>
      </c>
      <c r="D1717" s="18"/>
    </row>
    <row r="1718" spans="1:4" s="26" customFormat="1" x14ac:dyDescent="0.25">
      <c r="A1718" s="15" t="s">
        <v>3380</v>
      </c>
      <c r="B1718" s="21" t="s">
        <v>3381</v>
      </c>
      <c r="C1718" s="22">
        <v>17000</v>
      </c>
      <c r="D1718" s="18"/>
    </row>
    <row r="1719" spans="1:4" s="26" customFormat="1" x14ac:dyDescent="0.25">
      <c r="A1719" s="15" t="s">
        <v>3382</v>
      </c>
      <c r="B1719" s="21" t="s">
        <v>3383</v>
      </c>
      <c r="C1719" s="22">
        <v>17000</v>
      </c>
      <c r="D1719" s="18"/>
    </row>
    <row r="1720" spans="1:4" s="26" customFormat="1" x14ac:dyDescent="0.25">
      <c r="A1720" s="15" t="s">
        <v>3384</v>
      </c>
      <c r="B1720" s="21" t="s">
        <v>3385</v>
      </c>
      <c r="C1720" s="22">
        <v>17000</v>
      </c>
      <c r="D1720" s="18"/>
    </row>
    <row r="1721" spans="1:4" s="26" customFormat="1" x14ac:dyDescent="0.25">
      <c r="A1721" s="15" t="s">
        <v>3386</v>
      </c>
      <c r="B1721" s="21" t="s">
        <v>3387</v>
      </c>
      <c r="C1721" s="22">
        <v>17000</v>
      </c>
      <c r="D1721" s="18"/>
    </row>
    <row r="1722" spans="1:4" s="26" customFormat="1" x14ac:dyDescent="0.25">
      <c r="A1722" s="15" t="s">
        <v>3388</v>
      </c>
      <c r="B1722" s="21" t="s">
        <v>3389</v>
      </c>
      <c r="C1722" s="22">
        <v>18700</v>
      </c>
      <c r="D1722" s="18"/>
    </row>
    <row r="1723" spans="1:4" s="26" customFormat="1" x14ac:dyDescent="0.25">
      <c r="A1723" s="15" t="s">
        <v>3390</v>
      </c>
      <c r="B1723" s="21" t="s">
        <v>3391</v>
      </c>
      <c r="C1723" s="22">
        <v>19800</v>
      </c>
      <c r="D1723" s="18"/>
    </row>
    <row r="1724" spans="1:4" s="26" customFormat="1" x14ac:dyDescent="0.25">
      <c r="A1724" s="15" t="s">
        <v>3392</v>
      </c>
      <c r="B1724" s="21" t="s">
        <v>3393</v>
      </c>
      <c r="C1724" s="22">
        <v>15000</v>
      </c>
      <c r="D1724" s="18"/>
    </row>
    <row r="1725" spans="1:4" s="26" customFormat="1" x14ac:dyDescent="0.25">
      <c r="A1725" s="15" t="s">
        <v>3394</v>
      </c>
      <c r="B1725" s="21" t="s">
        <v>3395</v>
      </c>
      <c r="C1725" s="22">
        <v>16000</v>
      </c>
      <c r="D1725" s="18"/>
    </row>
    <row r="1726" spans="1:4" s="26" customFormat="1" x14ac:dyDescent="0.25">
      <c r="A1726" s="15" t="s">
        <v>3396</v>
      </c>
      <c r="B1726" s="21" t="s">
        <v>3397</v>
      </c>
      <c r="C1726" s="22">
        <v>18700</v>
      </c>
      <c r="D1726" s="18"/>
    </row>
    <row r="1727" spans="1:4" s="26" customFormat="1" x14ac:dyDescent="0.25">
      <c r="A1727" s="15" t="s">
        <v>3398</v>
      </c>
      <c r="B1727" s="21" t="s">
        <v>3399</v>
      </c>
      <c r="C1727" s="22">
        <v>11150</v>
      </c>
      <c r="D1727" s="18"/>
    </row>
    <row r="1728" spans="1:4" s="26" customFormat="1" x14ac:dyDescent="0.25">
      <c r="A1728" s="15" t="s">
        <v>3400</v>
      </c>
      <c r="B1728" s="45" t="s">
        <v>3401</v>
      </c>
      <c r="C1728" s="22">
        <v>13200</v>
      </c>
      <c r="D1728" s="18"/>
    </row>
    <row r="1729" spans="1:4" s="26" customFormat="1" x14ac:dyDescent="0.25">
      <c r="A1729" s="15" t="s">
        <v>3402</v>
      </c>
      <c r="B1729" s="45" t="s">
        <v>3403</v>
      </c>
      <c r="C1729" s="22">
        <v>16500</v>
      </c>
      <c r="D1729" s="18"/>
    </row>
    <row r="1730" spans="1:4" s="26" customFormat="1" x14ac:dyDescent="0.25">
      <c r="A1730" s="15" t="s">
        <v>3404</v>
      </c>
      <c r="B1730" s="45" t="s">
        <v>3405</v>
      </c>
      <c r="C1730" s="22">
        <v>28700</v>
      </c>
      <c r="D1730" s="18"/>
    </row>
    <row r="1731" spans="1:4" s="20" customFormat="1" x14ac:dyDescent="0.25">
      <c r="A1731" s="15" t="s">
        <v>3406</v>
      </c>
      <c r="B1731" s="38" t="s">
        <v>3407</v>
      </c>
      <c r="C1731" s="28">
        <v>40000</v>
      </c>
      <c r="D1731" s="18"/>
    </row>
    <row r="1732" spans="1:4" s="20" customFormat="1" x14ac:dyDescent="0.25">
      <c r="A1732" s="15" t="s">
        <v>3408</v>
      </c>
      <c r="B1732" s="38" t="s">
        <v>3409</v>
      </c>
      <c r="C1732" s="29">
        <v>12000</v>
      </c>
      <c r="D1732" s="18"/>
    </row>
    <row r="1733" spans="1:4" s="20" customFormat="1" x14ac:dyDescent="0.25">
      <c r="A1733" s="15" t="s">
        <v>3410</v>
      </c>
      <c r="B1733" s="38" t="s">
        <v>3411</v>
      </c>
      <c r="C1733" s="29">
        <v>12000</v>
      </c>
      <c r="D1733" s="18"/>
    </row>
    <row r="1734" spans="1:4" s="20" customFormat="1" x14ac:dyDescent="0.25">
      <c r="A1734" s="15" t="s">
        <v>3412</v>
      </c>
      <c r="B1734" s="38" t="s">
        <v>3413</v>
      </c>
      <c r="C1734" s="29">
        <v>13000</v>
      </c>
      <c r="D1734" s="18"/>
    </row>
    <row r="1735" spans="1:4" s="20" customFormat="1" x14ac:dyDescent="0.25">
      <c r="A1735" s="15" t="s">
        <v>3414</v>
      </c>
      <c r="B1735" s="38" t="s">
        <v>3415</v>
      </c>
      <c r="C1735" s="29">
        <v>14000</v>
      </c>
      <c r="D1735" s="18"/>
    </row>
    <row r="1736" spans="1:4" s="20" customFormat="1" x14ac:dyDescent="0.25">
      <c r="A1736" s="15" t="s">
        <v>3416</v>
      </c>
      <c r="B1736" s="38" t="s">
        <v>3417</v>
      </c>
      <c r="C1736" s="29">
        <v>14000</v>
      </c>
      <c r="D1736" s="18"/>
    </row>
    <row r="1737" spans="1:4" s="39" customFormat="1" x14ac:dyDescent="0.25">
      <c r="A1737" s="15"/>
      <c r="B1737" s="13" t="s">
        <v>3418</v>
      </c>
      <c r="C1737" s="22"/>
      <c r="D1737" s="19"/>
    </row>
    <row r="1738" spans="1:4" s="26" customFormat="1" x14ac:dyDescent="0.25">
      <c r="A1738" s="15" t="s">
        <v>3419</v>
      </c>
      <c r="B1738" s="21" t="s">
        <v>3420</v>
      </c>
      <c r="C1738" s="22">
        <v>7150</v>
      </c>
      <c r="D1738" s="18"/>
    </row>
    <row r="1739" spans="1:4" s="26" customFormat="1" x14ac:dyDescent="0.25">
      <c r="A1739" s="15" t="s">
        <v>3421</v>
      </c>
      <c r="B1739" s="21" t="s">
        <v>3422</v>
      </c>
      <c r="C1739" s="22">
        <v>7650</v>
      </c>
      <c r="D1739" s="18"/>
    </row>
    <row r="1740" spans="1:4" s="26" customFormat="1" x14ac:dyDescent="0.25">
      <c r="A1740" s="15" t="s">
        <v>3423</v>
      </c>
      <c r="B1740" s="36" t="s">
        <v>3424</v>
      </c>
      <c r="C1740" s="22">
        <v>12000</v>
      </c>
      <c r="D1740" s="18"/>
    </row>
    <row r="1741" spans="1:4" s="26" customFormat="1" x14ac:dyDescent="0.25">
      <c r="A1741" s="15" t="s">
        <v>3425</v>
      </c>
      <c r="B1741" s="36" t="s">
        <v>3426</v>
      </c>
      <c r="C1741" s="22">
        <v>6800</v>
      </c>
      <c r="D1741" s="18"/>
    </row>
    <row r="1742" spans="1:4" s="26" customFormat="1" x14ac:dyDescent="0.25">
      <c r="A1742" s="15" t="s">
        <v>3427</v>
      </c>
      <c r="B1742" s="21" t="s">
        <v>3428</v>
      </c>
      <c r="C1742" s="22">
        <v>6800</v>
      </c>
      <c r="D1742" s="18"/>
    </row>
    <row r="1743" spans="1:4" s="26" customFormat="1" x14ac:dyDescent="0.25">
      <c r="A1743" s="15" t="s">
        <v>3429</v>
      </c>
      <c r="B1743" s="36" t="s">
        <v>3430</v>
      </c>
      <c r="C1743" s="22">
        <v>7600</v>
      </c>
      <c r="D1743" s="18"/>
    </row>
    <row r="1744" spans="1:4" s="26" customFormat="1" x14ac:dyDescent="0.25">
      <c r="A1744" s="15" t="s">
        <v>3431</v>
      </c>
      <c r="B1744" s="36" t="s">
        <v>3432</v>
      </c>
      <c r="C1744" s="22">
        <v>10500</v>
      </c>
      <c r="D1744" s="18"/>
    </row>
    <row r="1745" spans="1:4" s="34" customFormat="1" ht="40.5" x14ac:dyDescent="0.25">
      <c r="A1745" s="15" t="s">
        <v>3433</v>
      </c>
      <c r="B1745" s="21" t="s">
        <v>3434</v>
      </c>
      <c r="C1745" s="22">
        <v>14800</v>
      </c>
      <c r="D1745" s="19"/>
    </row>
    <row r="1746" spans="1:4" s="26" customFormat="1" x14ac:dyDescent="0.25">
      <c r="A1746" s="15" t="s">
        <v>3435</v>
      </c>
      <c r="B1746" s="21" t="s">
        <v>3436</v>
      </c>
      <c r="C1746" s="22">
        <v>4800</v>
      </c>
      <c r="D1746" s="18"/>
    </row>
    <row r="1747" spans="1:4" s="26" customFormat="1" ht="40.5" x14ac:dyDescent="0.25">
      <c r="A1747" s="15" t="s">
        <v>3437</v>
      </c>
      <c r="B1747" s="21" t="s">
        <v>3438</v>
      </c>
      <c r="C1747" s="22">
        <v>16450</v>
      </c>
      <c r="D1747" s="18"/>
    </row>
    <row r="1748" spans="1:4" s="26" customFormat="1" ht="60.75" x14ac:dyDescent="0.25">
      <c r="A1748" s="15" t="s">
        <v>3439</v>
      </c>
      <c r="B1748" s="21" t="s">
        <v>3440</v>
      </c>
      <c r="C1748" s="22">
        <v>6600</v>
      </c>
      <c r="D1748" s="18"/>
    </row>
    <row r="1749" spans="1:4" s="26" customFormat="1" x14ac:dyDescent="0.25">
      <c r="A1749" s="15" t="s">
        <v>3441</v>
      </c>
      <c r="B1749" s="21" t="s">
        <v>3442</v>
      </c>
      <c r="C1749" s="22">
        <v>11000</v>
      </c>
      <c r="D1749" s="18"/>
    </row>
    <row r="1750" spans="1:4" s="26" customFormat="1" x14ac:dyDescent="0.25">
      <c r="A1750" s="15" t="s">
        <v>3443</v>
      </c>
      <c r="B1750" s="21" t="s">
        <v>3444</v>
      </c>
      <c r="C1750" s="22">
        <v>7500</v>
      </c>
      <c r="D1750" s="18"/>
    </row>
    <row r="1751" spans="1:4" s="26" customFormat="1" x14ac:dyDescent="0.25">
      <c r="A1751" s="15" t="s">
        <v>3445</v>
      </c>
      <c r="B1751" s="21" t="s">
        <v>3446</v>
      </c>
      <c r="C1751" s="22">
        <v>7950</v>
      </c>
      <c r="D1751" s="18"/>
    </row>
    <row r="1752" spans="1:4" s="26" customFormat="1" x14ac:dyDescent="0.25">
      <c r="A1752" s="15" t="s">
        <v>3447</v>
      </c>
      <c r="B1752" s="21" t="s">
        <v>3448</v>
      </c>
      <c r="C1752" s="22">
        <v>5500</v>
      </c>
      <c r="D1752" s="18"/>
    </row>
    <row r="1753" spans="1:4" s="26" customFormat="1" x14ac:dyDescent="0.25">
      <c r="A1753" s="15" t="s">
        <v>3449</v>
      </c>
      <c r="B1753" s="21" t="s">
        <v>3450</v>
      </c>
      <c r="C1753" s="22">
        <v>5500</v>
      </c>
      <c r="D1753" s="18"/>
    </row>
    <row r="1754" spans="1:4" s="26" customFormat="1" x14ac:dyDescent="0.25">
      <c r="A1754" s="15" t="s">
        <v>3451</v>
      </c>
      <c r="B1754" s="21" t="s">
        <v>3452</v>
      </c>
      <c r="C1754" s="22">
        <v>8800</v>
      </c>
      <c r="D1754" s="18"/>
    </row>
    <row r="1755" spans="1:4" s="34" customFormat="1" x14ac:dyDescent="0.25">
      <c r="A1755" s="15" t="s">
        <v>3453</v>
      </c>
      <c r="B1755" s="21" t="s">
        <v>3454</v>
      </c>
      <c r="C1755" s="22">
        <v>5500</v>
      </c>
      <c r="D1755" s="19"/>
    </row>
    <row r="1756" spans="1:4" s="26" customFormat="1" x14ac:dyDescent="0.25">
      <c r="A1756" s="15" t="s">
        <v>3455</v>
      </c>
      <c r="B1756" s="48" t="s">
        <v>3456</v>
      </c>
      <c r="C1756" s="22">
        <v>14000</v>
      </c>
      <c r="D1756" s="18"/>
    </row>
    <row r="1757" spans="1:4" s="26" customFormat="1" x14ac:dyDescent="0.25">
      <c r="A1757" s="15" t="s">
        <v>3457</v>
      </c>
      <c r="B1757" s="21" t="s">
        <v>3458</v>
      </c>
      <c r="C1757" s="22">
        <v>9800</v>
      </c>
      <c r="D1757" s="18"/>
    </row>
    <row r="1758" spans="1:4" s="26" customFormat="1" x14ac:dyDescent="0.25">
      <c r="A1758" s="15" t="s">
        <v>3459</v>
      </c>
      <c r="B1758" s="21" t="s">
        <v>3460</v>
      </c>
      <c r="C1758" s="22">
        <v>11000</v>
      </c>
      <c r="D1758" s="18"/>
    </row>
    <row r="1759" spans="1:4" s="26" customFormat="1" x14ac:dyDescent="0.25">
      <c r="A1759" s="15" t="s">
        <v>3461</v>
      </c>
      <c r="B1759" s="21" t="s">
        <v>3462</v>
      </c>
      <c r="C1759" s="22">
        <v>12800</v>
      </c>
      <c r="D1759" s="18"/>
    </row>
    <row r="1760" spans="1:4" s="26" customFormat="1" x14ac:dyDescent="0.25">
      <c r="A1760" s="15" t="s">
        <v>3463</v>
      </c>
      <c r="B1760" s="21" t="s">
        <v>3464</v>
      </c>
      <c r="C1760" s="22">
        <v>12800</v>
      </c>
      <c r="D1760" s="18"/>
    </row>
    <row r="1761" spans="1:4" s="26" customFormat="1" x14ac:dyDescent="0.25">
      <c r="A1761" s="15" t="s">
        <v>3465</v>
      </c>
      <c r="B1761" s="21" t="s">
        <v>3466</v>
      </c>
      <c r="C1761" s="22">
        <v>11500</v>
      </c>
      <c r="D1761" s="18"/>
    </row>
    <row r="1762" spans="1:4" s="26" customFormat="1" x14ac:dyDescent="0.25">
      <c r="A1762" s="15" t="s">
        <v>3467</v>
      </c>
      <c r="B1762" s="21" t="s">
        <v>3468</v>
      </c>
      <c r="C1762" s="22">
        <v>10750</v>
      </c>
      <c r="D1762" s="18"/>
    </row>
    <row r="1763" spans="1:4" s="26" customFormat="1" x14ac:dyDescent="0.25">
      <c r="A1763" s="15" t="s">
        <v>3469</v>
      </c>
      <c r="B1763" s="21" t="s">
        <v>3470</v>
      </c>
      <c r="C1763" s="22">
        <v>10900</v>
      </c>
      <c r="D1763" s="18"/>
    </row>
    <row r="1764" spans="1:4" s="26" customFormat="1" x14ac:dyDescent="0.25">
      <c r="A1764" s="15" t="s">
        <v>3471</v>
      </c>
      <c r="B1764" s="21" t="s">
        <v>3472</v>
      </c>
      <c r="C1764" s="22">
        <v>21200</v>
      </c>
      <c r="D1764" s="18"/>
    </row>
    <row r="1765" spans="1:4" s="26" customFormat="1" x14ac:dyDescent="0.25">
      <c r="A1765" s="15" t="s">
        <v>3473</v>
      </c>
      <c r="B1765" s="21" t="s">
        <v>3474</v>
      </c>
      <c r="C1765" s="22">
        <v>16300</v>
      </c>
      <c r="D1765" s="18"/>
    </row>
    <row r="1766" spans="1:4" s="34" customFormat="1" ht="40.5" x14ac:dyDescent="0.25">
      <c r="A1766" s="15" t="s">
        <v>3475</v>
      </c>
      <c r="B1766" s="45" t="s">
        <v>3476</v>
      </c>
      <c r="C1766" s="22">
        <v>13500</v>
      </c>
      <c r="D1766" s="19"/>
    </row>
    <row r="1767" spans="1:4" s="34" customFormat="1" ht="40.5" x14ac:dyDescent="0.25">
      <c r="A1767" s="15" t="s">
        <v>3477</v>
      </c>
      <c r="B1767" s="45" t="s">
        <v>3478</v>
      </c>
      <c r="C1767" s="22">
        <v>13500</v>
      </c>
      <c r="D1767" s="19"/>
    </row>
    <row r="1768" spans="1:4" s="34" customFormat="1" x14ac:dyDescent="0.25">
      <c r="A1768" s="15" t="s">
        <v>3479</v>
      </c>
      <c r="B1768" s="45" t="s">
        <v>3480</v>
      </c>
      <c r="C1768" s="22">
        <v>11500</v>
      </c>
      <c r="D1768" s="19"/>
    </row>
    <row r="1769" spans="1:4" s="34" customFormat="1" x14ac:dyDescent="0.25">
      <c r="A1769" s="15" t="s">
        <v>3481</v>
      </c>
      <c r="B1769" s="45" t="s">
        <v>3482</v>
      </c>
      <c r="C1769" s="22">
        <v>11500</v>
      </c>
      <c r="D1769" s="19"/>
    </row>
    <row r="1770" spans="1:4" s="34" customFormat="1" x14ac:dyDescent="0.25">
      <c r="A1770" s="15" t="s">
        <v>3483</v>
      </c>
      <c r="B1770" s="45" t="s">
        <v>3484</v>
      </c>
      <c r="C1770" s="22">
        <v>11500</v>
      </c>
      <c r="D1770" s="19"/>
    </row>
    <row r="1771" spans="1:4" s="26" customFormat="1" ht="40.5" x14ac:dyDescent="0.25">
      <c r="A1771" s="15" t="s">
        <v>3485</v>
      </c>
      <c r="B1771" s="21" t="s">
        <v>3486</v>
      </c>
      <c r="C1771" s="22">
        <v>2000</v>
      </c>
      <c r="D1771" s="18"/>
    </row>
    <row r="1772" spans="1:4" s="26" customFormat="1" x14ac:dyDescent="0.25">
      <c r="A1772" s="15" t="s">
        <v>3487</v>
      </c>
      <c r="B1772" s="21" t="s">
        <v>3488</v>
      </c>
      <c r="C1772" s="22">
        <v>2000</v>
      </c>
      <c r="D1772" s="18"/>
    </row>
    <row r="1773" spans="1:4" s="26" customFormat="1" x14ac:dyDescent="0.25">
      <c r="A1773" s="15" t="s">
        <v>3489</v>
      </c>
      <c r="B1773" s="21" t="s">
        <v>3490</v>
      </c>
      <c r="C1773" s="22">
        <v>2000</v>
      </c>
      <c r="D1773" s="18"/>
    </row>
    <row r="1774" spans="1:4" s="26" customFormat="1" ht="40.5" x14ac:dyDescent="0.25">
      <c r="A1774" s="15" t="s">
        <v>3491</v>
      </c>
      <c r="B1774" s="21" t="s">
        <v>3492</v>
      </c>
      <c r="C1774" s="22">
        <v>3500</v>
      </c>
      <c r="D1774" s="18"/>
    </row>
    <row r="1775" spans="1:4" s="26" customFormat="1" x14ac:dyDescent="0.25">
      <c r="A1775" s="15" t="s">
        <v>3493</v>
      </c>
      <c r="B1775" s="21" t="s">
        <v>3494</v>
      </c>
      <c r="C1775" s="22">
        <v>2300</v>
      </c>
      <c r="D1775" s="18"/>
    </row>
    <row r="1776" spans="1:4" s="26" customFormat="1" x14ac:dyDescent="0.25">
      <c r="A1776" s="15" t="s">
        <v>3495</v>
      </c>
      <c r="B1776" s="21" t="s">
        <v>3496</v>
      </c>
      <c r="C1776" s="22">
        <v>2300</v>
      </c>
      <c r="D1776" s="18"/>
    </row>
    <row r="1777" spans="1:4" s="26" customFormat="1" x14ac:dyDescent="0.25">
      <c r="A1777" s="15" t="s">
        <v>3497</v>
      </c>
      <c r="B1777" s="21" t="s">
        <v>3498</v>
      </c>
      <c r="C1777" s="22">
        <v>2600</v>
      </c>
      <c r="D1777" s="18"/>
    </row>
    <row r="1778" spans="1:4" s="26" customFormat="1" x14ac:dyDescent="0.25">
      <c r="A1778" s="15" t="s">
        <v>3499</v>
      </c>
      <c r="B1778" s="21" t="s">
        <v>3500</v>
      </c>
      <c r="C1778" s="22">
        <v>3800</v>
      </c>
      <c r="D1778" s="18"/>
    </row>
    <row r="1779" spans="1:4" s="26" customFormat="1" x14ac:dyDescent="0.25">
      <c r="A1779" s="15" t="s">
        <v>3501</v>
      </c>
      <c r="B1779" s="21" t="s">
        <v>3502</v>
      </c>
      <c r="C1779" s="22">
        <v>2900</v>
      </c>
      <c r="D1779" s="18"/>
    </row>
    <row r="1780" spans="1:4" s="26" customFormat="1" x14ac:dyDescent="0.25">
      <c r="A1780" s="15" t="s">
        <v>3503</v>
      </c>
      <c r="B1780" s="21" t="s">
        <v>3504</v>
      </c>
      <c r="C1780" s="22">
        <v>2600</v>
      </c>
      <c r="D1780" s="18"/>
    </row>
    <row r="1781" spans="1:4" s="26" customFormat="1" x14ac:dyDescent="0.25">
      <c r="A1781" s="15" t="s">
        <v>3505</v>
      </c>
      <c r="B1781" s="21" t="s">
        <v>3506</v>
      </c>
      <c r="C1781" s="22">
        <v>1800</v>
      </c>
      <c r="D1781" s="18"/>
    </row>
    <row r="1782" spans="1:4" s="26" customFormat="1" ht="40.5" x14ac:dyDescent="0.25">
      <c r="A1782" s="15" t="s">
        <v>3507</v>
      </c>
      <c r="B1782" s="21" t="s">
        <v>3508</v>
      </c>
      <c r="C1782" s="22">
        <v>4300</v>
      </c>
      <c r="D1782" s="18"/>
    </row>
    <row r="1783" spans="1:4" s="26" customFormat="1" ht="40.5" x14ac:dyDescent="0.25">
      <c r="A1783" s="15" t="s">
        <v>3509</v>
      </c>
      <c r="B1783" s="21" t="s">
        <v>3510</v>
      </c>
      <c r="C1783" s="22">
        <v>1500</v>
      </c>
      <c r="D1783" s="18"/>
    </row>
    <row r="1784" spans="1:4" s="26" customFormat="1" x14ac:dyDescent="0.25">
      <c r="A1784" s="15" t="s">
        <v>3511</v>
      </c>
      <c r="B1784" s="21" t="s">
        <v>3512</v>
      </c>
      <c r="C1784" s="22">
        <v>200</v>
      </c>
      <c r="D1784" s="18"/>
    </row>
    <row r="1785" spans="1:4" s="26" customFormat="1" x14ac:dyDescent="0.25">
      <c r="A1785" s="15" t="s">
        <v>3513</v>
      </c>
      <c r="B1785" s="21" t="s">
        <v>3514</v>
      </c>
      <c r="C1785" s="22">
        <v>10500</v>
      </c>
      <c r="D1785" s="18"/>
    </row>
    <row r="1786" spans="1:4" s="26" customFormat="1" x14ac:dyDescent="0.25">
      <c r="A1786" s="15" t="s">
        <v>3515</v>
      </c>
      <c r="B1786" s="21" t="s">
        <v>3516</v>
      </c>
      <c r="C1786" s="22">
        <v>8800</v>
      </c>
      <c r="D1786" s="18"/>
    </row>
    <row r="1787" spans="1:4" s="20" customFormat="1" x14ac:dyDescent="0.25">
      <c r="A1787" s="15" t="s">
        <v>3517</v>
      </c>
      <c r="B1787" s="21" t="s">
        <v>3518</v>
      </c>
      <c r="C1787" s="22">
        <v>14000</v>
      </c>
      <c r="D1787" s="18"/>
    </row>
    <row r="1788" spans="1:4" s="20" customFormat="1" x14ac:dyDescent="0.25">
      <c r="A1788" s="15" t="s">
        <v>3519</v>
      </c>
      <c r="B1788" s="21" t="s">
        <v>3520</v>
      </c>
      <c r="C1788" s="22">
        <v>18000</v>
      </c>
      <c r="D1788" s="18"/>
    </row>
    <row r="1789" spans="1:4" s="20" customFormat="1" x14ac:dyDescent="0.25">
      <c r="A1789" s="15" t="s">
        <v>3521</v>
      </c>
      <c r="B1789" s="21" t="s">
        <v>3522</v>
      </c>
      <c r="C1789" s="22">
        <v>12000</v>
      </c>
      <c r="D1789" s="18"/>
    </row>
    <row r="1790" spans="1:4" s="20" customFormat="1" x14ac:dyDescent="0.25">
      <c r="A1790" s="15" t="s">
        <v>3523</v>
      </c>
      <c r="B1790" s="21" t="s">
        <v>3524</v>
      </c>
      <c r="C1790" s="22">
        <v>12000</v>
      </c>
      <c r="D1790" s="18"/>
    </row>
    <row r="1791" spans="1:4" s="20" customFormat="1" x14ac:dyDescent="0.25">
      <c r="A1791" s="15" t="s">
        <v>3525</v>
      </c>
      <c r="B1791" s="21" t="s">
        <v>3526</v>
      </c>
      <c r="C1791" s="22">
        <v>12000</v>
      </c>
      <c r="D1791" s="18"/>
    </row>
    <row r="1792" spans="1:4" s="20" customFormat="1" x14ac:dyDescent="0.25">
      <c r="A1792" s="15" t="s">
        <v>3527</v>
      </c>
      <c r="B1792" s="21" t="s">
        <v>3528</v>
      </c>
      <c r="C1792" s="22">
        <v>12000</v>
      </c>
      <c r="D1792" s="18"/>
    </row>
    <row r="1793" spans="1:4" s="39" customFormat="1" x14ac:dyDescent="0.25">
      <c r="A1793" s="15"/>
      <c r="B1793" s="13" t="s">
        <v>3529</v>
      </c>
      <c r="C1793" s="22"/>
      <c r="D1793" s="19"/>
    </row>
    <row r="1794" spans="1:4" s="26" customFormat="1" ht="60.75" x14ac:dyDescent="0.25">
      <c r="A1794" s="15" t="s">
        <v>3530</v>
      </c>
      <c r="B1794" s="21" t="s">
        <v>3531</v>
      </c>
      <c r="C1794" s="22">
        <v>3800</v>
      </c>
      <c r="D1794" s="18"/>
    </row>
    <row r="1795" spans="1:4" s="26" customFormat="1" ht="40.5" x14ac:dyDescent="0.25">
      <c r="A1795" s="15" t="s">
        <v>3532</v>
      </c>
      <c r="B1795" s="21" t="s">
        <v>3533</v>
      </c>
      <c r="C1795" s="22">
        <v>4000</v>
      </c>
      <c r="D1795" s="18"/>
    </row>
    <row r="1796" spans="1:4" s="26" customFormat="1" ht="40.5" x14ac:dyDescent="0.25">
      <c r="A1796" s="15" t="s">
        <v>3534</v>
      </c>
      <c r="B1796" s="21" t="s">
        <v>3535</v>
      </c>
      <c r="C1796" s="22">
        <v>5500</v>
      </c>
      <c r="D1796" s="18"/>
    </row>
    <row r="1797" spans="1:4" s="26" customFormat="1" ht="40.5" x14ac:dyDescent="0.25">
      <c r="A1797" s="15" t="s">
        <v>3536</v>
      </c>
      <c r="B1797" s="21" t="s">
        <v>3537</v>
      </c>
      <c r="C1797" s="22">
        <v>5500</v>
      </c>
      <c r="D1797" s="18"/>
    </row>
    <row r="1798" spans="1:4" s="34" customFormat="1" ht="40.5" x14ac:dyDescent="0.25">
      <c r="A1798" s="15" t="s">
        <v>3538</v>
      </c>
      <c r="B1798" s="21" t="s">
        <v>3539</v>
      </c>
      <c r="C1798" s="22">
        <v>5500</v>
      </c>
      <c r="D1798" s="19"/>
    </row>
    <row r="1799" spans="1:4" s="26" customFormat="1" ht="40.5" x14ac:dyDescent="0.25">
      <c r="A1799" s="15" t="s">
        <v>3540</v>
      </c>
      <c r="B1799" s="21" t="s">
        <v>3541</v>
      </c>
      <c r="C1799" s="22">
        <v>6500</v>
      </c>
      <c r="D1799" s="18"/>
    </row>
    <row r="1800" spans="1:4" s="26" customFormat="1" ht="40.5" x14ac:dyDescent="0.25">
      <c r="A1800" s="15" t="s">
        <v>3542</v>
      </c>
      <c r="B1800" s="21" t="s">
        <v>3543</v>
      </c>
      <c r="C1800" s="22">
        <v>8500</v>
      </c>
      <c r="D1800" s="18"/>
    </row>
    <row r="1801" spans="1:4" s="26" customFormat="1" ht="60.75" x14ac:dyDescent="0.25">
      <c r="A1801" s="15" t="s">
        <v>3544</v>
      </c>
      <c r="B1801" s="21" t="s">
        <v>3545</v>
      </c>
      <c r="C1801" s="22">
        <v>4500</v>
      </c>
      <c r="D1801" s="18"/>
    </row>
    <row r="1802" spans="1:4" s="26" customFormat="1" ht="40.5" x14ac:dyDescent="0.25">
      <c r="A1802" s="15" t="s">
        <v>3546</v>
      </c>
      <c r="B1802" s="21" t="s">
        <v>3547</v>
      </c>
      <c r="C1802" s="22">
        <v>5500</v>
      </c>
      <c r="D1802" s="18"/>
    </row>
    <row r="1803" spans="1:4" s="26" customFormat="1" ht="40.5" x14ac:dyDescent="0.25">
      <c r="A1803" s="15" t="s">
        <v>3548</v>
      </c>
      <c r="B1803" s="21" t="s">
        <v>3549</v>
      </c>
      <c r="C1803" s="22">
        <v>5500</v>
      </c>
      <c r="D1803" s="18"/>
    </row>
    <row r="1804" spans="1:4" s="26" customFormat="1" ht="40.5" x14ac:dyDescent="0.25">
      <c r="A1804" s="15" t="s">
        <v>3550</v>
      </c>
      <c r="B1804" s="21" t="s">
        <v>3551</v>
      </c>
      <c r="C1804" s="22">
        <v>5500</v>
      </c>
      <c r="D1804" s="18"/>
    </row>
    <row r="1805" spans="1:4" s="26" customFormat="1" ht="40.5" x14ac:dyDescent="0.25">
      <c r="A1805" s="15" t="s">
        <v>3552</v>
      </c>
      <c r="B1805" s="21" t="s">
        <v>3553</v>
      </c>
      <c r="C1805" s="22">
        <v>6500</v>
      </c>
      <c r="D1805" s="18"/>
    </row>
    <row r="1806" spans="1:4" s="26" customFormat="1" ht="40.5" x14ac:dyDescent="0.25">
      <c r="A1806" s="15" t="s">
        <v>3554</v>
      </c>
      <c r="B1806" s="21" t="s">
        <v>3555</v>
      </c>
      <c r="C1806" s="22">
        <v>6000</v>
      </c>
      <c r="D1806" s="18"/>
    </row>
    <row r="1807" spans="1:4" s="26" customFormat="1" ht="40.5" x14ac:dyDescent="0.25">
      <c r="A1807" s="15" t="s">
        <v>3556</v>
      </c>
      <c r="B1807" s="21" t="s">
        <v>3557</v>
      </c>
      <c r="C1807" s="22">
        <v>3500</v>
      </c>
      <c r="D1807" s="18"/>
    </row>
    <row r="1808" spans="1:4" s="26" customFormat="1" ht="40.5" x14ac:dyDescent="0.25">
      <c r="A1808" s="15" t="s">
        <v>3558</v>
      </c>
      <c r="B1808" s="21" t="s">
        <v>3559</v>
      </c>
      <c r="C1808" s="22">
        <v>6000</v>
      </c>
      <c r="D1808" s="18"/>
    </row>
    <row r="1809" spans="1:4" s="26" customFormat="1" ht="40.5" x14ac:dyDescent="0.25">
      <c r="A1809" s="15" t="s">
        <v>3560</v>
      </c>
      <c r="B1809" s="21" t="s">
        <v>3561</v>
      </c>
      <c r="C1809" s="22">
        <v>12500</v>
      </c>
      <c r="D1809" s="18"/>
    </row>
    <row r="1810" spans="1:4" s="26" customFormat="1" ht="40.5" x14ac:dyDescent="0.25">
      <c r="A1810" s="15" t="s">
        <v>3562</v>
      </c>
      <c r="B1810" s="21" t="s">
        <v>3563</v>
      </c>
      <c r="C1810" s="22">
        <v>12500</v>
      </c>
      <c r="D1810" s="18"/>
    </row>
    <row r="1811" spans="1:4" s="26" customFormat="1" ht="40.5" x14ac:dyDescent="0.25">
      <c r="A1811" s="15" t="s">
        <v>3564</v>
      </c>
      <c r="B1811" s="21" t="s">
        <v>3565</v>
      </c>
      <c r="C1811" s="22">
        <v>12500</v>
      </c>
      <c r="D1811" s="18"/>
    </row>
    <row r="1812" spans="1:4" s="26" customFormat="1" ht="40.5" x14ac:dyDescent="0.25">
      <c r="A1812" s="15" t="s">
        <v>3566</v>
      </c>
      <c r="B1812" s="21" t="s">
        <v>3567</v>
      </c>
      <c r="C1812" s="22">
        <v>12500</v>
      </c>
      <c r="D1812" s="18"/>
    </row>
    <row r="1813" spans="1:4" s="26" customFormat="1" ht="40.5" x14ac:dyDescent="0.25">
      <c r="A1813" s="15" t="s">
        <v>3568</v>
      </c>
      <c r="B1813" s="21" t="s">
        <v>3569</v>
      </c>
      <c r="C1813" s="22">
        <v>7000</v>
      </c>
      <c r="D1813" s="18"/>
    </row>
    <row r="1814" spans="1:4" s="26" customFormat="1" ht="40.5" x14ac:dyDescent="0.25">
      <c r="A1814" s="15" t="s">
        <v>3570</v>
      </c>
      <c r="B1814" s="21" t="s">
        <v>3571</v>
      </c>
      <c r="C1814" s="22">
        <v>2500</v>
      </c>
      <c r="D1814" s="18"/>
    </row>
    <row r="1815" spans="1:4" s="34" customFormat="1" ht="40.5" x14ac:dyDescent="0.25">
      <c r="A1815" s="15" t="s">
        <v>3572</v>
      </c>
      <c r="B1815" s="21" t="s">
        <v>3573</v>
      </c>
      <c r="C1815" s="22">
        <v>3500</v>
      </c>
      <c r="D1815" s="19"/>
    </row>
    <row r="1816" spans="1:4" s="26" customFormat="1" ht="40.5" x14ac:dyDescent="0.25">
      <c r="A1816" s="15" t="s">
        <v>3574</v>
      </c>
      <c r="B1816" s="21" t="s">
        <v>3575</v>
      </c>
      <c r="C1816" s="22">
        <v>7000</v>
      </c>
      <c r="D1816" s="18"/>
    </row>
    <row r="1817" spans="1:4" s="26" customFormat="1" ht="40.5" x14ac:dyDescent="0.25">
      <c r="A1817" s="15" t="s">
        <v>3576</v>
      </c>
      <c r="B1817" s="21" t="s">
        <v>3577</v>
      </c>
      <c r="C1817" s="22">
        <v>7000</v>
      </c>
      <c r="D1817" s="18"/>
    </row>
    <row r="1818" spans="1:4" s="26" customFormat="1" ht="40.5" x14ac:dyDescent="0.25">
      <c r="A1818" s="15" t="s">
        <v>3578</v>
      </c>
      <c r="B1818" s="48" t="s">
        <v>3579</v>
      </c>
      <c r="C1818" s="22">
        <v>10000</v>
      </c>
      <c r="D1818" s="18"/>
    </row>
    <row r="1819" spans="1:4" s="26" customFormat="1" x14ac:dyDescent="0.25">
      <c r="A1819" s="15" t="s">
        <v>3580</v>
      </c>
      <c r="B1819" s="21" t="s">
        <v>3581</v>
      </c>
      <c r="C1819" s="22">
        <v>9000</v>
      </c>
      <c r="D1819" s="18"/>
    </row>
    <row r="1820" spans="1:4" s="26" customFormat="1" x14ac:dyDescent="0.25">
      <c r="A1820" s="15" t="s">
        <v>3582</v>
      </c>
      <c r="B1820" s="21" t="s">
        <v>3583</v>
      </c>
      <c r="C1820" s="22">
        <v>11000</v>
      </c>
      <c r="D1820" s="18"/>
    </row>
    <row r="1821" spans="1:4" s="26" customFormat="1" ht="40.5" x14ac:dyDescent="0.25">
      <c r="A1821" s="15" t="s">
        <v>3584</v>
      </c>
      <c r="B1821" s="21" t="s">
        <v>3585</v>
      </c>
      <c r="C1821" s="22">
        <v>8500</v>
      </c>
      <c r="D1821" s="18"/>
    </row>
    <row r="1822" spans="1:4" s="26" customFormat="1" ht="40.5" x14ac:dyDescent="0.25">
      <c r="A1822" s="15" t="s">
        <v>3586</v>
      </c>
      <c r="B1822" s="21" t="s">
        <v>3587</v>
      </c>
      <c r="C1822" s="22">
        <v>7000</v>
      </c>
      <c r="D1822" s="18"/>
    </row>
    <row r="1823" spans="1:4" s="34" customFormat="1" ht="40.5" x14ac:dyDescent="0.25">
      <c r="A1823" s="15" t="s">
        <v>3588</v>
      </c>
      <c r="B1823" s="21" t="s">
        <v>3589</v>
      </c>
      <c r="C1823" s="22">
        <v>2500</v>
      </c>
      <c r="D1823" s="19"/>
    </row>
    <row r="1824" spans="1:4" s="34" customFormat="1" ht="81" x14ac:dyDescent="0.25">
      <c r="A1824" s="15" t="s">
        <v>3590</v>
      </c>
      <c r="B1824" s="21" t="s">
        <v>3591</v>
      </c>
      <c r="C1824" s="22">
        <v>4500</v>
      </c>
      <c r="D1824" s="19"/>
    </row>
    <row r="1825" spans="1:4" s="34" customFormat="1" ht="60.75" x14ac:dyDescent="0.25">
      <c r="A1825" s="15" t="s">
        <v>3592</v>
      </c>
      <c r="B1825" s="21" t="s">
        <v>3593</v>
      </c>
      <c r="C1825" s="22">
        <v>2400</v>
      </c>
      <c r="D1825" s="19"/>
    </row>
    <row r="1826" spans="1:4" s="34" customFormat="1" ht="60.75" x14ac:dyDescent="0.25">
      <c r="A1826" s="15" t="s">
        <v>3594</v>
      </c>
      <c r="B1826" s="21" t="s">
        <v>3595</v>
      </c>
      <c r="C1826" s="22">
        <v>2400</v>
      </c>
      <c r="D1826" s="19"/>
    </row>
    <row r="1827" spans="1:4" s="34" customFormat="1" x14ac:dyDescent="0.25">
      <c r="A1827" s="15" t="s">
        <v>3596</v>
      </c>
      <c r="B1827" s="45" t="s">
        <v>3597</v>
      </c>
      <c r="C1827" s="22">
        <v>6500</v>
      </c>
      <c r="D1827" s="19"/>
    </row>
    <row r="1828" spans="1:4" s="34" customFormat="1" x14ac:dyDescent="0.25">
      <c r="A1828" s="15" t="s">
        <v>3598</v>
      </c>
      <c r="B1828" s="45" t="s">
        <v>3599</v>
      </c>
      <c r="C1828" s="22">
        <v>10000</v>
      </c>
      <c r="D1828" s="19"/>
    </row>
    <row r="1829" spans="1:4" s="34" customFormat="1" x14ac:dyDescent="0.25">
      <c r="A1829" s="15" t="s">
        <v>3600</v>
      </c>
      <c r="B1829" s="45" t="s">
        <v>3601</v>
      </c>
      <c r="C1829" s="22">
        <v>15000</v>
      </c>
      <c r="D1829" s="19"/>
    </row>
    <row r="1830" spans="1:4" s="34" customFormat="1" x14ac:dyDescent="0.25">
      <c r="A1830" s="15" t="s">
        <v>3602</v>
      </c>
      <c r="B1830" s="45" t="s">
        <v>3603</v>
      </c>
      <c r="C1830" s="22">
        <v>19000</v>
      </c>
      <c r="D1830" s="19"/>
    </row>
    <row r="1831" spans="1:4" s="34" customFormat="1" x14ac:dyDescent="0.25">
      <c r="A1831" s="15" t="s">
        <v>3604</v>
      </c>
      <c r="B1831" s="45" t="s">
        <v>3605</v>
      </c>
      <c r="C1831" s="22">
        <v>24000</v>
      </c>
      <c r="D1831" s="19"/>
    </row>
    <row r="1832" spans="1:4" s="34" customFormat="1" x14ac:dyDescent="0.25">
      <c r="A1832" s="15" t="s">
        <v>3606</v>
      </c>
      <c r="B1832" s="45" t="s">
        <v>3607</v>
      </c>
      <c r="C1832" s="22">
        <v>7000</v>
      </c>
      <c r="D1832" s="19"/>
    </row>
    <row r="1833" spans="1:4" s="34" customFormat="1" x14ac:dyDescent="0.25">
      <c r="A1833" s="15" t="s">
        <v>3608</v>
      </c>
      <c r="B1833" s="45" t="s">
        <v>3609</v>
      </c>
      <c r="C1833" s="22">
        <v>4000</v>
      </c>
      <c r="D1833" s="19"/>
    </row>
    <row r="1834" spans="1:4" s="34" customFormat="1" x14ac:dyDescent="0.25">
      <c r="A1834" s="15" t="s">
        <v>3610</v>
      </c>
      <c r="B1834" s="45" t="s">
        <v>3611</v>
      </c>
      <c r="C1834" s="22">
        <v>2000</v>
      </c>
      <c r="D1834" s="19"/>
    </row>
    <row r="1835" spans="1:4" s="39" customFormat="1" x14ac:dyDescent="0.25">
      <c r="A1835" s="15" t="s">
        <v>3612</v>
      </c>
      <c r="B1835" s="38" t="s">
        <v>3613</v>
      </c>
      <c r="C1835" s="22">
        <v>9000</v>
      </c>
      <c r="D1835" s="19"/>
    </row>
    <row r="1836" spans="1:4" s="39" customFormat="1" x14ac:dyDescent="0.25">
      <c r="A1836" s="15" t="s">
        <v>3614</v>
      </c>
      <c r="B1836" s="38" t="s">
        <v>3615</v>
      </c>
      <c r="C1836" s="22">
        <v>3200</v>
      </c>
      <c r="D1836" s="19"/>
    </row>
    <row r="1837" spans="1:4" s="39" customFormat="1" x14ac:dyDescent="0.25">
      <c r="A1837" s="15" t="s">
        <v>3616</v>
      </c>
      <c r="B1837" s="38" t="s">
        <v>3617</v>
      </c>
      <c r="C1837" s="22">
        <v>3200</v>
      </c>
      <c r="D1837" s="19"/>
    </row>
    <row r="1838" spans="1:4" s="39" customFormat="1" x14ac:dyDescent="0.25">
      <c r="A1838" s="15" t="s">
        <v>3618</v>
      </c>
      <c r="B1838" s="38" t="s">
        <v>3619</v>
      </c>
      <c r="C1838" s="22">
        <v>3200</v>
      </c>
      <c r="D1838" s="19"/>
    </row>
    <row r="1839" spans="1:4" s="26" customFormat="1" x14ac:dyDescent="0.25">
      <c r="A1839" s="15"/>
      <c r="B1839" s="13" t="s">
        <v>3620</v>
      </c>
      <c r="C1839" s="22"/>
      <c r="D1839" s="18"/>
    </row>
    <row r="1840" spans="1:4" s="26" customFormat="1" ht="40.5" x14ac:dyDescent="0.25">
      <c r="A1840" s="15" t="s">
        <v>3621</v>
      </c>
      <c r="B1840" s="21" t="s">
        <v>3622</v>
      </c>
      <c r="C1840" s="22">
        <v>2300</v>
      </c>
      <c r="D1840" s="18"/>
    </row>
    <row r="1841" spans="1:4" s="26" customFormat="1" ht="60.75" x14ac:dyDescent="0.25">
      <c r="A1841" s="15" t="s">
        <v>3623</v>
      </c>
      <c r="B1841" s="21" t="s">
        <v>3624</v>
      </c>
      <c r="C1841" s="22">
        <v>7000</v>
      </c>
      <c r="D1841" s="18"/>
    </row>
    <row r="1842" spans="1:4" s="26" customFormat="1" ht="60.75" x14ac:dyDescent="0.25">
      <c r="A1842" s="15" t="s">
        <v>3625</v>
      </c>
      <c r="B1842" s="21" t="s">
        <v>3626</v>
      </c>
      <c r="C1842" s="22">
        <v>3600</v>
      </c>
      <c r="D1842" s="18"/>
    </row>
    <row r="1843" spans="1:4" s="26" customFormat="1" ht="60.75" x14ac:dyDescent="0.25">
      <c r="A1843" s="15" t="s">
        <v>3627</v>
      </c>
      <c r="B1843" s="21" t="s">
        <v>3628</v>
      </c>
      <c r="C1843" s="22">
        <v>5900</v>
      </c>
      <c r="D1843" s="18"/>
    </row>
    <row r="1844" spans="1:4" s="26" customFormat="1" ht="40.5" x14ac:dyDescent="0.25">
      <c r="A1844" s="15" t="s">
        <v>3629</v>
      </c>
      <c r="B1844" s="21" t="s">
        <v>3630</v>
      </c>
      <c r="C1844" s="22">
        <v>2500</v>
      </c>
      <c r="D1844" s="18"/>
    </row>
    <row r="1845" spans="1:4" s="26" customFormat="1" ht="40.5" x14ac:dyDescent="0.25">
      <c r="A1845" s="15" t="s">
        <v>3631</v>
      </c>
      <c r="B1845" s="21" t="s">
        <v>3632</v>
      </c>
      <c r="C1845" s="22">
        <v>1050</v>
      </c>
      <c r="D1845" s="18"/>
    </row>
    <row r="1846" spans="1:4" s="26" customFormat="1" ht="40.5" x14ac:dyDescent="0.25">
      <c r="A1846" s="15" t="s">
        <v>3633</v>
      </c>
      <c r="B1846" s="21" t="s">
        <v>3634</v>
      </c>
      <c r="C1846" s="22">
        <v>4000</v>
      </c>
      <c r="D1846" s="18"/>
    </row>
    <row r="1847" spans="1:4" s="26" customFormat="1" x14ac:dyDescent="0.25">
      <c r="A1847" s="15" t="s">
        <v>3635</v>
      </c>
      <c r="B1847" s="21" t="s">
        <v>3636</v>
      </c>
      <c r="C1847" s="22">
        <v>3000</v>
      </c>
      <c r="D1847" s="18"/>
    </row>
    <row r="1848" spans="1:4" s="26" customFormat="1" x14ac:dyDescent="0.25">
      <c r="A1848" s="15" t="s">
        <v>3637</v>
      </c>
      <c r="B1848" s="21" t="s">
        <v>3638</v>
      </c>
      <c r="C1848" s="22">
        <v>5000</v>
      </c>
      <c r="D1848" s="18"/>
    </row>
    <row r="1849" spans="1:4" s="26" customFormat="1" x14ac:dyDescent="0.25">
      <c r="A1849" s="15"/>
      <c r="B1849" s="13" t="s">
        <v>3639</v>
      </c>
      <c r="C1849" s="22"/>
      <c r="D1849" s="18"/>
    </row>
    <row r="1850" spans="1:4" s="26" customFormat="1" x14ac:dyDescent="0.25">
      <c r="A1850" s="15" t="s">
        <v>3640</v>
      </c>
      <c r="B1850" s="21" t="s">
        <v>3641</v>
      </c>
      <c r="C1850" s="22">
        <v>7000</v>
      </c>
      <c r="D1850" s="18"/>
    </row>
    <row r="1851" spans="1:4" s="26" customFormat="1" x14ac:dyDescent="0.25">
      <c r="A1851" s="15" t="s">
        <v>3642</v>
      </c>
      <c r="B1851" s="21" t="s">
        <v>3643</v>
      </c>
      <c r="C1851" s="22">
        <v>3500</v>
      </c>
      <c r="D1851" s="18"/>
    </row>
    <row r="1852" spans="1:4" s="26" customFormat="1" x14ac:dyDescent="0.25">
      <c r="A1852" s="15" t="s">
        <v>3644</v>
      </c>
      <c r="B1852" s="21" t="s">
        <v>3645</v>
      </c>
      <c r="C1852" s="22">
        <v>5500</v>
      </c>
      <c r="D1852" s="18"/>
    </row>
    <row r="1853" spans="1:4" s="26" customFormat="1" x14ac:dyDescent="0.25">
      <c r="A1853" s="15" t="s">
        <v>3646</v>
      </c>
      <c r="B1853" s="21" t="s">
        <v>3647</v>
      </c>
      <c r="C1853" s="22">
        <v>3500</v>
      </c>
      <c r="D1853" s="18"/>
    </row>
    <row r="1854" spans="1:4" s="26" customFormat="1" x14ac:dyDescent="0.25">
      <c r="A1854" s="15" t="s">
        <v>3648</v>
      </c>
      <c r="B1854" s="21" t="s">
        <v>3649</v>
      </c>
      <c r="C1854" s="22">
        <v>5500</v>
      </c>
      <c r="D1854" s="18"/>
    </row>
    <row r="1855" spans="1:4" s="39" customFormat="1" x14ac:dyDescent="0.25">
      <c r="A1855" s="15"/>
      <c r="B1855" s="13" t="s">
        <v>3650</v>
      </c>
      <c r="C1855" s="22"/>
      <c r="D1855" s="19"/>
    </row>
    <row r="1856" spans="1:4" s="34" customFormat="1" x14ac:dyDescent="0.25">
      <c r="A1856" s="15" t="s">
        <v>3651</v>
      </c>
      <c r="B1856" s="21" t="s">
        <v>3652</v>
      </c>
      <c r="C1856" s="22">
        <v>295</v>
      </c>
      <c r="D1856" s="19"/>
    </row>
    <row r="1857" spans="1:4" s="34" customFormat="1" x14ac:dyDescent="0.25">
      <c r="A1857" s="15" t="s">
        <v>3653</v>
      </c>
      <c r="B1857" s="21" t="s">
        <v>3654</v>
      </c>
      <c r="C1857" s="22">
        <v>120</v>
      </c>
      <c r="D1857" s="19"/>
    </row>
    <row r="1858" spans="1:4" s="26" customFormat="1" x14ac:dyDescent="0.25">
      <c r="A1858" s="15" t="s">
        <v>3655</v>
      </c>
      <c r="B1858" s="21" t="s">
        <v>3656</v>
      </c>
      <c r="C1858" s="22">
        <v>23350</v>
      </c>
      <c r="D1858" s="18"/>
    </row>
    <row r="1859" spans="1:4" s="26" customFormat="1" x14ac:dyDescent="0.25">
      <c r="A1859" s="15" t="s">
        <v>3657</v>
      </c>
      <c r="B1859" s="21" t="s">
        <v>3658</v>
      </c>
      <c r="C1859" s="22">
        <v>29000</v>
      </c>
      <c r="D1859" s="18"/>
    </row>
    <row r="1860" spans="1:4" s="26" customFormat="1" x14ac:dyDescent="0.25">
      <c r="A1860" s="15" t="s">
        <v>3659</v>
      </c>
      <c r="B1860" s="21" t="s">
        <v>3660</v>
      </c>
      <c r="C1860" s="22">
        <v>15000</v>
      </c>
      <c r="D1860" s="18"/>
    </row>
    <row r="1861" spans="1:4" s="26" customFormat="1" x14ac:dyDescent="0.25">
      <c r="A1861" s="15" t="s">
        <v>3661</v>
      </c>
      <c r="B1861" s="21" t="s">
        <v>3662</v>
      </c>
      <c r="C1861" s="22">
        <v>20500</v>
      </c>
      <c r="D1861" s="18"/>
    </row>
    <row r="1862" spans="1:4" s="26" customFormat="1" x14ac:dyDescent="0.25">
      <c r="A1862" s="15" t="s">
        <v>3663</v>
      </c>
      <c r="B1862" s="21" t="s">
        <v>3664</v>
      </c>
      <c r="C1862" s="22">
        <v>295</v>
      </c>
      <c r="D1862" s="18"/>
    </row>
    <row r="1863" spans="1:4" s="26" customFormat="1" x14ac:dyDescent="0.25">
      <c r="A1863" s="15" t="s">
        <v>3665</v>
      </c>
      <c r="B1863" s="21" t="s">
        <v>3666</v>
      </c>
      <c r="C1863" s="22">
        <v>24000</v>
      </c>
      <c r="D1863" s="18"/>
    </row>
    <row r="1864" spans="1:4" s="20" customFormat="1" x14ac:dyDescent="0.25">
      <c r="A1864" s="15" t="s">
        <v>3667</v>
      </c>
      <c r="B1864" s="21" t="s">
        <v>3668</v>
      </c>
      <c r="C1864" s="22">
        <v>290</v>
      </c>
      <c r="D1864" s="18"/>
    </row>
    <row r="1865" spans="1:4" s="26" customFormat="1" ht="40.5" x14ac:dyDescent="0.25">
      <c r="A1865" s="15"/>
      <c r="B1865" s="13" t="s">
        <v>3669</v>
      </c>
      <c r="C1865" s="22"/>
      <c r="D1865" s="18"/>
    </row>
    <row r="1866" spans="1:4" s="26" customFormat="1" ht="40.5" x14ac:dyDescent="0.25">
      <c r="A1866" s="15" t="s">
        <v>3670</v>
      </c>
      <c r="B1866" s="21" t="s">
        <v>3671</v>
      </c>
      <c r="C1866" s="22">
        <v>350</v>
      </c>
      <c r="D1866" s="18"/>
    </row>
    <row r="1867" spans="1:4" s="26" customFormat="1" ht="40.5" x14ac:dyDescent="0.25">
      <c r="A1867" s="15" t="s">
        <v>3672</v>
      </c>
      <c r="B1867" s="21" t="s">
        <v>3673</v>
      </c>
      <c r="C1867" s="22">
        <v>450</v>
      </c>
      <c r="D1867" s="18"/>
    </row>
    <row r="1868" spans="1:4" s="26" customFormat="1" ht="40.5" x14ac:dyDescent="0.25">
      <c r="A1868" s="15" t="s">
        <v>3674</v>
      </c>
      <c r="B1868" s="21" t="s">
        <v>3675</v>
      </c>
      <c r="C1868" s="22">
        <v>950</v>
      </c>
      <c r="D1868" s="18"/>
    </row>
    <row r="1869" spans="1:4" s="26" customFormat="1" ht="40.5" x14ac:dyDescent="0.25">
      <c r="A1869" s="15" t="s">
        <v>3676</v>
      </c>
      <c r="B1869" s="21" t="s">
        <v>3677</v>
      </c>
      <c r="C1869" s="22">
        <v>1050</v>
      </c>
      <c r="D1869" s="18"/>
    </row>
    <row r="1870" spans="1:4" s="26" customFormat="1" x14ac:dyDescent="0.25">
      <c r="A1870" s="15" t="s">
        <v>3678</v>
      </c>
      <c r="B1870" s="21" t="s">
        <v>3679</v>
      </c>
      <c r="C1870" s="22">
        <v>250</v>
      </c>
      <c r="D1870" s="18"/>
    </row>
    <row r="1871" spans="1:4" s="26" customFormat="1" x14ac:dyDescent="0.25">
      <c r="A1871" s="15" t="s">
        <v>3680</v>
      </c>
      <c r="B1871" s="21" t="s">
        <v>3681</v>
      </c>
      <c r="C1871" s="22">
        <v>350</v>
      </c>
      <c r="D1871" s="18"/>
    </row>
    <row r="1872" spans="1:4" s="26" customFormat="1" x14ac:dyDescent="0.25">
      <c r="A1872" s="15" t="s">
        <v>3682</v>
      </c>
      <c r="B1872" s="21" t="s">
        <v>3683</v>
      </c>
      <c r="C1872" s="22">
        <v>550</v>
      </c>
      <c r="D1872" s="18"/>
    </row>
    <row r="1873" spans="1:4" s="26" customFormat="1" x14ac:dyDescent="0.25">
      <c r="A1873" s="15" t="s">
        <v>3684</v>
      </c>
      <c r="B1873" s="21" t="s">
        <v>3685</v>
      </c>
      <c r="C1873" s="22">
        <v>950</v>
      </c>
      <c r="D1873" s="18"/>
    </row>
    <row r="1874" spans="1:4" s="26" customFormat="1" x14ac:dyDescent="0.25">
      <c r="A1874" s="15" t="s">
        <v>3686</v>
      </c>
      <c r="B1874" s="21" t="s">
        <v>3687</v>
      </c>
      <c r="C1874" s="22">
        <v>850</v>
      </c>
      <c r="D1874" s="18"/>
    </row>
    <row r="1875" spans="1:4" s="26" customFormat="1" x14ac:dyDescent="0.25">
      <c r="A1875" s="15" t="s">
        <v>3688</v>
      </c>
      <c r="B1875" s="21" t="s">
        <v>3689</v>
      </c>
      <c r="C1875" s="22">
        <v>3150</v>
      </c>
      <c r="D1875" s="18"/>
    </row>
    <row r="1876" spans="1:4" s="26" customFormat="1" x14ac:dyDescent="0.25">
      <c r="A1876" s="15" t="s">
        <v>3690</v>
      </c>
      <c r="B1876" s="21" t="s">
        <v>3691</v>
      </c>
      <c r="C1876" s="22">
        <v>1500</v>
      </c>
      <c r="D1876" s="18"/>
    </row>
    <row r="1877" spans="1:4" s="26" customFormat="1" x14ac:dyDescent="0.25">
      <c r="A1877" s="15" t="s">
        <v>3692</v>
      </c>
      <c r="B1877" s="21" t="s">
        <v>3693</v>
      </c>
      <c r="C1877" s="22">
        <v>1550</v>
      </c>
      <c r="D1877" s="18"/>
    </row>
    <row r="1878" spans="1:4" s="26" customFormat="1" x14ac:dyDescent="0.25">
      <c r="A1878" s="15" t="s">
        <v>3694</v>
      </c>
      <c r="B1878" s="21" t="s">
        <v>3695</v>
      </c>
      <c r="C1878" s="22">
        <v>1550</v>
      </c>
      <c r="D1878" s="18"/>
    </row>
    <row r="1879" spans="1:4" s="26" customFormat="1" x14ac:dyDescent="0.25">
      <c r="A1879" s="15" t="s">
        <v>3696</v>
      </c>
      <c r="B1879" s="21" t="s">
        <v>3697</v>
      </c>
      <c r="C1879" s="22">
        <v>1950</v>
      </c>
      <c r="D1879" s="18"/>
    </row>
    <row r="1880" spans="1:4" s="26" customFormat="1" x14ac:dyDescent="0.25">
      <c r="A1880" s="15" t="s">
        <v>3698</v>
      </c>
      <c r="B1880" s="21" t="s">
        <v>3699</v>
      </c>
      <c r="C1880" s="22">
        <v>2450</v>
      </c>
      <c r="D1880" s="18"/>
    </row>
    <row r="1881" spans="1:4" s="26" customFormat="1" ht="40.5" x14ac:dyDescent="0.25">
      <c r="A1881" s="15"/>
      <c r="B1881" s="13" t="s">
        <v>3700</v>
      </c>
      <c r="C1881" s="22"/>
      <c r="D1881" s="18"/>
    </row>
    <row r="1882" spans="1:4" s="26" customFormat="1" ht="40.5" x14ac:dyDescent="0.25">
      <c r="A1882" s="15" t="s">
        <v>3701</v>
      </c>
      <c r="B1882" s="21" t="s">
        <v>3702</v>
      </c>
      <c r="C1882" s="22">
        <v>300</v>
      </c>
      <c r="D1882" s="18"/>
    </row>
    <row r="1883" spans="1:4" s="26" customFormat="1" ht="40.5" x14ac:dyDescent="0.25">
      <c r="A1883" s="15" t="s">
        <v>3703</v>
      </c>
      <c r="B1883" s="21" t="s">
        <v>3704</v>
      </c>
      <c r="C1883" s="22">
        <v>450</v>
      </c>
      <c r="D1883" s="18"/>
    </row>
    <row r="1884" spans="1:4" s="26" customFormat="1" ht="40.5" x14ac:dyDescent="0.25">
      <c r="A1884" s="15" t="s">
        <v>3705</v>
      </c>
      <c r="B1884" s="21" t="s">
        <v>3706</v>
      </c>
      <c r="C1884" s="22">
        <v>950</v>
      </c>
      <c r="D1884" s="18"/>
    </row>
    <row r="1885" spans="1:4" s="26" customFormat="1" ht="40.5" x14ac:dyDescent="0.25">
      <c r="A1885" s="15" t="s">
        <v>3707</v>
      </c>
      <c r="B1885" s="21" t="s">
        <v>3708</v>
      </c>
      <c r="C1885" s="22">
        <v>1050</v>
      </c>
      <c r="D1885" s="18"/>
    </row>
    <row r="1886" spans="1:4" s="26" customFormat="1" x14ac:dyDescent="0.25">
      <c r="A1886" s="15" t="s">
        <v>3709</v>
      </c>
      <c r="B1886" s="21" t="s">
        <v>3710</v>
      </c>
      <c r="C1886" s="22">
        <v>650</v>
      </c>
      <c r="D1886" s="18"/>
    </row>
    <row r="1887" spans="1:4" s="26" customFormat="1" x14ac:dyDescent="0.25">
      <c r="A1887" s="15" t="s">
        <v>3711</v>
      </c>
      <c r="B1887" s="21" t="s">
        <v>3712</v>
      </c>
      <c r="C1887" s="22">
        <v>850</v>
      </c>
      <c r="D1887" s="18"/>
    </row>
    <row r="1888" spans="1:4" s="26" customFormat="1" x14ac:dyDescent="0.25">
      <c r="A1888" s="15" t="s">
        <v>3713</v>
      </c>
      <c r="B1888" s="21" t="s">
        <v>3714</v>
      </c>
      <c r="C1888" s="22">
        <v>1150</v>
      </c>
      <c r="D1888" s="18"/>
    </row>
    <row r="1889" spans="1:4" s="26" customFormat="1" x14ac:dyDescent="0.25">
      <c r="A1889" s="15" t="s">
        <v>3715</v>
      </c>
      <c r="B1889" s="21" t="s">
        <v>3716</v>
      </c>
      <c r="C1889" s="22">
        <v>1500</v>
      </c>
      <c r="D1889" s="18"/>
    </row>
    <row r="1890" spans="1:4" s="26" customFormat="1" x14ac:dyDescent="0.25">
      <c r="A1890" s="15" t="s">
        <v>3717</v>
      </c>
      <c r="B1890" s="21" t="s">
        <v>3718</v>
      </c>
      <c r="C1890" s="22">
        <v>1500</v>
      </c>
      <c r="D1890" s="18"/>
    </row>
    <row r="1891" spans="1:4" s="26" customFormat="1" x14ac:dyDescent="0.25">
      <c r="A1891" s="15" t="s">
        <v>3719</v>
      </c>
      <c r="B1891" s="21" t="s">
        <v>3720</v>
      </c>
      <c r="C1891" s="22">
        <v>2500</v>
      </c>
      <c r="D1891" s="18"/>
    </row>
    <row r="1892" spans="1:4" s="26" customFormat="1" x14ac:dyDescent="0.25">
      <c r="A1892" s="15" t="s">
        <v>3721</v>
      </c>
      <c r="B1892" s="21" t="s">
        <v>3722</v>
      </c>
      <c r="C1892" s="22">
        <v>250</v>
      </c>
      <c r="D1892" s="18"/>
    </row>
    <row r="1893" spans="1:4" s="26" customFormat="1" x14ac:dyDescent="0.25">
      <c r="A1893" s="15" t="s">
        <v>3723</v>
      </c>
      <c r="B1893" s="21" t="s">
        <v>3724</v>
      </c>
      <c r="C1893" s="22">
        <v>350</v>
      </c>
      <c r="D1893" s="18"/>
    </row>
    <row r="1894" spans="1:4" s="26" customFormat="1" x14ac:dyDescent="0.25">
      <c r="A1894" s="15" t="s">
        <v>3725</v>
      </c>
      <c r="B1894" s="21" t="s">
        <v>3726</v>
      </c>
      <c r="C1894" s="22">
        <v>550</v>
      </c>
      <c r="D1894" s="18"/>
    </row>
    <row r="1895" spans="1:4" s="26" customFormat="1" x14ac:dyDescent="0.25">
      <c r="A1895" s="15" t="s">
        <v>3727</v>
      </c>
      <c r="B1895" s="21" t="s">
        <v>3728</v>
      </c>
      <c r="C1895" s="22">
        <v>950</v>
      </c>
      <c r="D1895" s="18"/>
    </row>
    <row r="1896" spans="1:4" s="26" customFormat="1" ht="40.5" x14ac:dyDescent="0.25">
      <c r="A1896" s="15" t="s">
        <v>3729</v>
      </c>
      <c r="B1896" s="21" t="s">
        <v>3730</v>
      </c>
      <c r="C1896" s="22">
        <v>650</v>
      </c>
      <c r="D1896" s="18"/>
    </row>
    <row r="1897" spans="1:4" s="26" customFormat="1" ht="40.5" x14ac:dyDescent="0.25">
      <c r="A1897" s="15" t="s">
        <v>3731</v>
      </c>
      <c r="B1897" s="21" t="s">
        <v>3732</v>
      </c>
      <c r="C1897" s="22">
        <v>950</v>
      </c>
      <c r="D1897" s="18"/>
    </row>
    <row r="1898" spans="1:4" s="26" customFormat="1" ht="40.5" x14ac:dyDescent="0.25">
      <c r="A1898" s="15" t="s">
        <v>3733</v>
      </c>
      <c r="B1898" s="21" t="s">
        <v>3734</v>
      </c>
      <c r="C1898" s="22">
        <v>1500</v>
      </c>
      <c r="D1898" s="18"/>
    </row>
    <row r="1899" spans="1:4" s="26" customFormat="1" x14ac:dyDescent="0.25">
      <c r="A1899" s="15" t="s">
        <v>3735</v>
      </c>
      <c r="B1899" s="21" t="s">
        <v>3736</v>
      </c>
      <c r="C1899" s="22">
        <v>450</v>
      </c>
      <c r="D1899" s="18"/>
    </row>
    <row r="1900" spans="1:4" s="26" customFormat="1" x14ac:dyDescent="0.25">
      <c r="A1900" s="15" t="s">
        <v>3737</v>
      </c>
      <c r="B1900" s="21" t="s">
        <v>3738</v>
      </c>
      <c r="C1900" s="22">
        <v>850</v>
      </c>
      <c r="D1900" s="18"/>
    </row>
    <row r="1901" spans="1:4" s="26" customFormat="1" x14ac:dyDescent="0.25">
      <c r="A1901" s="15" t="s">
        <v>3739</v>
      </c>
      <c r="B1901" s="21" t="s">
        <v>3740</v>
      </c>
      <c r="C1901" s="22">
        <v>1500</v>
      </c>
      <c r="D1901" s="18"/>
    </row>
    <row r="1902" spans="1:4" s="26" customFormat="1" x14ac:dyDescent="0.25">
      <c r="A1902" s="15" t="s">
        <v>3741</v>
      </c>
      <c r="B1902" s="21" t="s">
        <v>3742</v>
      </c>
      <c r="C1902" s="22">
        <v>2500</v>
      </c>
      <c r="D1902" s="18"/>
    </row>
    <row r="1903" spans="1:4" s="26" customFormat="1" x14ac:dyDescent="0.25">
      <c r="A1903" s="15" t="s">
        <v>3743</v>
      </c>
      <c r="B1903" s="21" t="s">
        <v>3744</v>
      </c>
      <c r="C1903" s="22">
        <v>4500</v>
      </c>
      <c r="D1903" s="18"/>
    </row>
    <row r="1904" spans="1:4" s="26" customFormat="1" x14ac:dyDescent="0.25">
      <c r="A1904" s="15" t="s">
        <v>3745</v>
      </c>
      <c r="B1904" s="21" t="s">
        <v>3746</v>
      </c>
      <c r="C1904" s="22">
        <v>2500</v>
      </c>
      <c r="D1904" s="18"/>
    </row>
    <row r="1905" spans="1:4" s="26" customFormat="1" x14ac:dyDescent="0.25">
      <c r="A1905" s="15" t="s">
        <v>3747</v>
      </c>
      <c r="B1905" s="21" t="s">
        <v>3748</v>
      </c>
      <c r="C1905" s="22">
        <v>3500</v>
      </c>
      <c r="D1905" s="18"/>
    </row>
    <row r="1906" spans="1:4" s="26" customFormat="1" x14ac:dyDescent="0.25">
      <c r="A1906" s="15" t="s">
        <v>3749</v>
      </c>
      <c r="B1906" s="21" t="s">
        <v>3750</v>
      </c>
      <c r="C1906" s="22">
        <v>5000</v>
      </c>
      <c r="D1906" s="18"/>
    </row>
    <row r="1907" spans="1:4" s="26" customFormat="1" x14ac:dyDescent="0.25">
      <c r="A1907" s="15" t="s">
        <v>3751</v>
      </c>
      <c r="B1907" s="21" t="s">
        <v>3752</v>
      </c>
      <c r="C1907" s="22">
        <v>900</v>
      </c>
      <c r="D1907" s="18"/>
    </row>
    <row r="1908" spans="1:4" s="26" customFormat="1" x14ac:dyDescent="0.25">
      <c r="A1908" s="15" t="s">
        <v>3753</v>
      </c>
      <c r="B1908" s="21" t="s">
        <v>3754</v>
      </c>
      <c r="C1908" s="22">
        <v>1550</v>
      </c>
      <c r="D1908" s="18"/>
    </row>
    <row r="1909" spans="1:4" s="26" customFormat="1" x14ac:dyDescent="0.25">
      <c r="A1909" s="15" t="s">
        <v>3755</v>
      </c>
      <c r="B1909" s="21" t="s">
        <v>3756</v>
      </c>
      <c r="C1909" s="22">
        <v>1950</v>
      </c>
      <c r="D1909" s="18"/>
    </row>
    <row r="1910" spans="1:4" s="26" customFormat="1" x14ac:dyDescent="0.25">
      <c r="A1910" s="15" t="s">
        <v>3757</v>
      </c>
      <c r="B1910" s="21" t="s">
        <v>3758</v>
      </c>
      <c r="C1910" s="22">
        <v>2450</v>
      </c>
      <c r="D1910" s="18"/>
    </row>
    <row r="1911" spans="1:4" s="26" customFormat="1" x14ac:dyDescent="0.25">
      <c r="A1911" s="15" t="s">
        <v>3759</v>
      </c>
      <c r="B1911" s="21" t="s">
        <v>3760</v>
      </c>
      <c r="C1911" s="22">
        <v>2500</v>
      </c>
      <c r="D1911" s="18"/>
    </row>
    <row r="1912" spans="1:4" s="26" customFormat="1" x14ac:dyDescent="0.25">
      <c r="A1912" s="15" t="s">
        <v>3761</v>
      </c>
      <c r="B1912" s="21" t="s">
        <v>3762</v>
      </c>
      <c r="C1912" s="22">
        <v>4500</v>
      </c>
      <c r="D1912" s="18"/>
    </row>
    <row r="1913" spans="1:4" s="26" customFormat="1" x14ac:dyDescent="0.25">
      <c r="A1913" s="15" t="s">
        <v>3763</v>
      </c>
      <c r="B1913" s="21" t="s">
        <v>3764</v>
      </c>
      <c r="C1913" s="22">
        <v>2500</v>
      </c>
      <c r="D1913" s="18"/>
    </row>
    <row r="1914" spans="1:4" s="26" customFormat="1" x14ac:dyDescent="0.25">
      <c r="A1914" s="15" t="s">
        <v>3765</v>
      </c>
      <c r="B1914" s="21" t="s">
        <v>3766</v>
      </c>
      <c r="C1914" s="22">
        <v>4500</v>
      </c>
      <c r="D1914" s="18"/>
    </row>
    <row r="1915" spans="1:4" s="26" customFormat="1" ht="40.5" x14ac:dyDescent="0.25">
      <c r="A1915" s="15"/>
      <c r="B1915" s="13" t="s">
        <v>3767</v>
      </c>
      <c r="C1915" s="22"/>
      <c r="D1915" s="18"/>
    </row>
    <row r="1916" spans="1:4" s="26" customFormat="1" ht="40.5" x14ac:dyDescent="0.25">
      <c r="A1916" s="15" t="s">
        <v>3768</v>
      </c>
      <c r="B1916" s="21" t="s">
        <v>3769</v>
      </c>
      <c r="C1916" s="22">
        <v>250</v>
      </c>
      <c r="D1916" s="18"/>
    </row>
    <row r="1917" spans="1:4" s="26" customFormat="1" ht="40.5" x14ac:dyDescent="0.25">
      <c r="A1917" s="15" t="s">
        <v>3770</v>
      </c>
      <c r="B1917" s="21" t="s">
        <v>3771</v>
      </c>
      <c r="C1917" s="22">
        <v>200</v>
      </c>
      <c r="D1917" s="18"/>
    </row>
    <row r="1918" spans="1:4" s="26" customFormat="1" ht="40.5" x14ac:dyDescent="0.25">
      <c r="A1918" s="15" t="s">
        <v>3772</v>
      </c>
      <c r="B1918" s="21" t="s">
        <v>3773</v>
      </c>
      <c r="C1918" s="22">
        <v>120</v>
      </c>
      <c r="D1918" s="18"/>
    </row>
    <row r="1919" spans="1:4" s="26" customFormat="1" ht="40.5" x14ac:dyDescent="0.25">
      <c r="A1919" s="15" t="s">
        <v>3774</v>
      </c>
      <c r="B1919" s="21" t="s">
        <v>3775</v>
      </c>
      <c r="C1919" s="22">
        <v>350</v>
      </c>
      <c r="D1919" s="18"/>
    </row>
    <row r="1920" spans="1:4" s="26" customFormat="1" ht="40.5" x14ac:dyDescent="0.25">
      <c r="A1920" s="15" t="s">
        <v>3776</v>
      </c>
      <c r="B1920" s="21" t="s">
        <v>3777</v>
      </c>
      <c r="C1920" s="22">
        <v>850</v>
      </c>
      <c r="D1920" s="18"/>
    </row>
    <row r="1921" spans="1:4" s="26" customFormat="1" ht="40.5" x14ac:dyDescent="0.25">
      <c r="A1921" s="15" t="s">
        <v>3778</v>
      </c>
      <c r="B1921" s="21" t="s">
        <v>3779</v>
      </c>
      <c r="C1921" s="22">
        <v>1050</v>
      </c>
      <c r="D1921" s="18"/>
    </row>
    <row r="1922" spans="1:4" s="26" customFormat="1" x14ac:dyDescent="0.25">
      <c r="A1922" s="15" t="s">
        <v>3780</v>
      </c>
      <c r="B1922" s="21" t="s">
        <v>3781</v>
      </c>
      <c r="C1922" s="22">
        <v>650</v>
      </c>
      <c r="D1922" s="18"/>
    </row>
    <row r="1923" spans="1:4" s="26" customFormat="1" x14ac:dyDescent="0.25">
      <c r="A1923" s="15" t="s">
        <v>3782</v>
      </c>
      <c r="B1923" s="21" t="s">
        <v>3783</v>
      </c>
      <c r="C1923" s="22">
        <v>850</v>
      </c>
      <c r="D1923" s="18"/>
    </row>
    <row r="1924" spans="1:4" s="26" customFormat="1" x14ac:dyDescent="0.25">
      <c r="A1924" s="15" t="s">
        <v>3784</v>
      </c>
      <c r="B1924" s="21" t="s">
        <v>3785</v>
      </c>
      <c r="C1924" s="22">
        <v>1150</v>
      </c>
      <c r="D1924" s="18"/>
    </row>
    <row r="1925" spans="1:4" s="26" customFormat="1" x14ac:dyDescent="0.25">
      <c r="A1925" s="15" t="s">
        <v>3786</v>
      </c>
      <c r="B1925" s="21" t="s">
        <v>3787</v>
      </c>
      <c r="C1925" s="22">
        <v>1500</v>
      </c>
      <c r="D1925" s="18"/>
    </row>
    <row r="1926" spans="1:4" s="26" customFormat="1" x14ac:dyDescent="0.25">
      <c r="A1926" s="15" t="s">
        <v>3788</v>
      </c>
      <c r="B1926" s="21" t="s">
        <v>3789</v>
      </c>
      <c r="C1926" s="22">
        <v>1500</v>
      </c>
      <c r="D1926" s="18"/>
    </row>
    <row r="1927" spans="1:4" s="26" customFormat="1" x14ac:dyDescent="0.25">
      <c r="A1927" s="15" t="s">
        <v>3790</v>
      </c>
      <c r="B1927" s="21" t="s">
        <v>3791</v>
      </c>
      <c r="C1927" s="22">
        <v>2500</v>
      </c>
      <c r="D1927" s="18"/>
    </row>
    <row r="1928" spans="1:4" s="26" customFormat="1" x14ac:dyDescent="0.25">
      <c r="A1928" s="15" t="s">
        <v>3792</v>
      </c>
      <c r="B1928" s="21" t="s">
        <v>3793</v>
      </c>
      <c r="C1928" s="22">
        <v>250</v>
      </c>
      <c r="D1928" s="18"/>
    </row>
    <row r="1929" spans="1:4" s="26" customFormat="1" x14ac:dyDescent="0.25">
      <c r="A1929" s="15" t="s">
        <v>3794</v>
      </c>
      <c r="B1929" s="21" t="s">
        <v>3795</v>
      </c>
      <c r="C1929" s="22">
        <v>350</v>
      </c>
      <c r="D1929" s="18"/>
    </row>
    <row r="1930" spans="1:4" s="26" customFormat="1" x14ac:dyDescent="0.25">
      <c r="A1930" s="15" t="s">
        <v>3796</v>
      </c>
      <c r="B1930" s="21" t="s">
        <v>3797</v>
      </c>
      <c r="C1930" s="22">
        <v>550</v>
      </c>
      <c r="D1930" s="18"/>
    </row>
    <row r="1931" spans="1:4" s="26" customFormat="1" x14ac:dyDescent="0.25">
      <c r="A1931" s="15" t="s">
        <v>3798</v>
      </c>
      <c r="B1931" s="21" t="s">
        <v>3799</v>
      </c>
      <c r="C1931" s="22">
        <v>950</v>
      </c>
      <c r="D1931" s="18"/>
    </row>
    <row r="1932" spans="1:4" s="26" customFormat="1" ht="40.5" x14ac:dyDescent="0.25">
      <c r="A1932" s="15" t="s">
        <v>3800</v>
      </c>
      <c r="B1932" s="21" t="s">
        <v>3801</v>
      </c>
      <c r="C1932" s="22">
        <v>650</v>
      </c>
      <c r="D1932" s="18"/>
    </row>
    <row r="1933" spans="1:4" s="26" customFormat="1" ht="40.5" x14ac:dyDescent="0.25">
      <c r="A1933" s="15" t="s">
        <v>3802</v>
      </c>
      <c r="B1933" s="21" t="s">
        <v>3803</v>
      </c>
      <c r="C1933" s="22">
        <v>950</v>
      </c>
      <c r="D1933" s="18"/>
    </row>
    <row r="1934" spans="1:4" s="26" customFormat="1" ht="40.5" x14ac:dyDescent="0.25">
      <c r="A1934" s="15" t="s">
        <v>3804</v>
      </c>
      <c r="B1934" s="21" t="s">
        <v>3805</v>
      </c>
      <c r="C1934" s="22">
        <v>1500</v>
      </c>
      <c r="D1934" s="18"/>
    </row>
    <row r="1935" spans="1:4" s="26" customFormat="1" x14ac:dyDescent="0.25">
      <c r="A1935" s="15" t="s">
        <v>3806</v>
      </c>
      <c r="B1935" s="21" t="s">
        <v>3807</v>
      </c>
      <c r="C1935" s="22">
        <v>450</v>
      </c>
      <c r="D1935" s="18"/>
    </row>
    <row r="1936" spans="1:4" s="26" customFormat="1" x14ac:dyDescent="0.25">
      <c r="A1936" s="15" t="s">
        <v>3808</v>
      </c>
      <c r="B1936" s="21" t="s">
        <v>3809</v>
      </c>
      <c r="C1936" s="22">
        <v>850</v>
      </c>
      <c r="D1936" s="18"/>
    </row>
    <row r="1937" spans="1:4" s="26" customFormat="1" x14ac:dyDescent="0.25">
      <c r="A1937" s="15" t="s">
        <v>3810</v>
      </c>
      <c r="B1937" s="21" t="s">
        <v>3811</v>
      </c>
      <c r="C1937" s="22">
        <v>1500</v>
      </c>
      <c r="D1937" s="18"/>
    </row>
    <row r="1938" spans="1:4" s="26" customFormat="1" x14ac:dyDescent="0.25">
      <c r="A1938" s="15" t="s">
        <v>3812</v>
      </c>
      <c r="B1938" s="21" t="s">
        <v>3813</v>
      </c>
      <c r="C1938" s="22">
        <v>2500</v>
      </c>
      <c r="D1938" s="18"/>
    </row>
    <row r="1939" spans="1:4" s="26" customFormat="1" x14ac:dyDescent="0.25">
      <c r="A1939" s="15" t="s">
        <v>3814</v>
      </c>
      <c r="B1939" s="21" t="s">
        <v>3815</v>
      </c>
      <c r="C1939" s="22">
        <v>4500</v>
      </c>
      <c r="D1939" s="18"/>
    </row>
    <row r="1940" spans="1:4" s="26" customFormat="1" x14ac:dyDescent="0.25">
      <c r="A1940" s="15" t="s">
        <v>3816</v>
      </c>
      <c r="B1940" s="21" t="s">
        <v>3817</v>
      </c>
      <c r="C1940" s="22">
        <v>2500</v>
      </c>
      <c r="D1940" s="18"/>
    </row>
    <row r="1941" spans="1:4" s="26" customFormat="1" x14ac:dyDescent="0.25">
      <c r="A1941" s="15" t="s">
        <v>3818</v>
      </c>
      <c r="B1941" s="21" t="s">
        <v>3819</v>
      </c>
      <c r="C1941" s="22">
        <v>3500</v>
      </c>
      <c r="D1941" s="18"/>
    </row>
    <row r="1942" spans="1:4" s="26" customFormat="1" x14ac:dyDescent="0.25">
      <c r="A1942" s="15" t="s">
        <v>3820</v>
      </c>
      <c r="B1942" s="21" t="s">
        <v>3821</v>
      </c>
      <c r="C1942" s="22">
        <v>5000</v>
      </c>
      <c r="D1942" s="18"/>
    </row>
    <row r="1943" spans="1:4" s="26" customFormat="1" x14ac:dyDescent="0.25">
      <c r="A1943" s="15" t="s">
        <v>3822</v>
      </c>
      <c r="B1943" s="21" t="s">
        <v>3823</v>
      </c>
      <c r="C1943" s="22">
        <v>900</v>
      </c>
      <c r="D1943" s="18"/>
    </row>
    <row r="1944" spans="1:4" s="26" customFormat="1" x14ac:dyDescent="0.25">
      <c r="A1944" s="15" t="s">
        <v>3824</v>
      </c>
      <c r="B1944" s="21" t="s">
        <v>3825</v>
      </c>
      <c r="C1944" s="22">
        <v>1550</v>
      </c>
      <c r="D1944" s="18"/>
    </row>
    <row r="1945" spans="1:4" s="26" customFormat="1" x14ac:dyDescent="0.25">
      <c r="A1945" s="15" t="s">
        <v>3826</v>
      </c>
      <c r="B1945" s="21" t="s">
        <v>3827</v>
      </c>
      <c r="C1945" s="22">
        <v>1950</v>
      </c>
      <c r="D1945" s="18"/>
    </row>
    <row r="1946" spans="1:4" s="26" customFormat="1" x14ac:dyDescent="0.25">
      <c r="A1946" s="15" t="s">
        <v>3828</v>
      </c>
      <c r="B1946" s="21" t="s">
        <v>3829</v>
      </c>
      <c r="C1946" s="22">
        <v>2450</v>
      </c>
      <c r="D1946" s="18"/>
    </row>
    <row r="1947" spans="1:4" s="26" customFormat="1" x14ac:dyDescent="0.25">
      <c r="A1947" s="15" t="s">
        <v>3830</v>
      </c>
      <c r="B1947" s="21" t="s">
        <v>3831</v>
      </c>
      <c r="C1947" s="22">
        <v>2500</v>
      </c>
      <c r="D1947" s="18"/>
    </row>
    <row r="1948" spans="1:4" s="26" customFormat="1" x14ac:dyDescent="0.25">
      <c r="A1948" s="15" t="s">
        <v>3832</v>
      </c>
      <c r="B1948" s="21" t="s">
        <v>3833</v>
      </c>
      <c r="C1948" s="22">
        <v>4500</v>
      </c>
      <c r="D1948" s="18"/>
    </row>
    <row r="1949" spans="1:4" s="26" customFormat="1" x14ac:dyDescent="0.25">
      <c r="A1949" s="15" t="s">
        <v>3834</v>
      </c>
      <c r="B1949" s="21" t="s">
        <v>3835</v>
      </c>
      <c r="C1949" s="22">
        <v>2500</v>
      </c>
      <c r="D1949" s="18"/>
    </row>
    <row r="1950" spans="1:4" s="26" customFormat="1" x14ac:dyDescent="0.25">
      <c r="A1950" s="15" t="s">
        <v>3836</v>
      </c>
      <c r="B1950" s="21" t="s">
        <v>3837</v>
      </c>
      <c r="C1950" s="22">
        <v>4500</v>
      </c>
      <c r="D1950" s="18"/>
    </row>
    <row r="1951" spans="1:4" s="26" customFormat="1" x14ac:dyDescent="0.25">
      <c r="A1951" s="15"/>
      <c r="B1951" s="13" t="s">
        <v>3838</v>
      </c>
      <c r="C1951" s="22"/>
      <c r="D1951" s="18"/>
    </row>
    <row r="1952" spans="1:4" s="26" customFormat="1" x14ac:dyDescent="0.25">
      <c r="A1952" s="15" t="s">
        <v>3839</v>
      </c>
      <c r="B1952" s="21" t="s">
        <v>3840</v>
      </c>
      <c r="C1952" s="22">
        <v>500</v>
      </c>
      <c r="D1952" s="18"/>
    </row>
    <row r="1953" spans="1:4" s="26" customFormat="1" x14ac:dyDescent="0.25">
      <c r="A1953" s="15" t="s">
        <v>3841</v>
      </c>
      <c r="B1953" s="21" t="s">
        <v>3842</v>
      </c>
      <c r="C1953" s="22">
        <v>400</v>
      </c>
      <c r="D1953" s="18"/>
    </row>
    <row r="1954" spans="1:4" s="26" customFormat="1" x14ac:dyDescent="0.25">
      <c r="A1954" s="15" t="s">
        <v>3843</v>
      </c>
      <c r="B1954" s="21" t="s">
        <v>3844</v>
      </c>
      <c r="C1954" s="22">
        <v>75</v>
      </c>
      <c r="D1954" s="18"/>
    </row>
    <row r="1955" spans="1:4" s="26" customFormat="1" x14ac:dyDescent="0.25">
      <c r="A1955" s="15" t="s">
        <v>3845</v>
      </c>
      <c r="B1955" s="21" t="s">
        <v>3846</v>
      </c>
      <c r="C1955" s="22">
        <v>65</v>
      </c>
      <c r="D1955" s="18"/>
    </row>
    <row r="1956" spans="1:4" s="26" customFormat="1" x14ac:dyDescent="0.25">
      <c r="A1956" s="15"/>
      <c r="B1956" s="13" t="s">
        <v>3847</v>
      </c>
      <c r="C1956" s="22"/>
      <c r="D1956" s="18"/>
    </row>
    <row r="1957" spans="1:4" s="26" customFormat="1" x14ac:dyDescent="0.25">
      <c r="A1957" s="15" t="s">
        <v>3848</v>
      </c>
      <c r="B1957" s="21" t="s">
        <v>3849</v>
      </c>
      <c r="C1957" s="22">
        <v>400</v>
      </c>
      <c r="D1957" s="18"/>
    </row>
    <row r="1958" spans="1:4" s="26" customFormat="1" x14ac:dyDescent="0.25">
      <c r="A1958" s="15" t="s">
        <v>3850</v>
      </c>
      <c r="B1958" s="21" t="s">
        <v>3851</v>
      </c>
      <c r="C1958" s="22">
        <v>650</v>
      </c>
      <c r="D1958" s="18"/>
    </row>
    <row r="1959" spans="1:4" s="26" customFormat="1" x14ac:dyDescent="0.25">
      <c r="A1959" s="15" t="s">
        <v>3852</v>
      </c>
      <c r="B1959" s="21" t="s">
        <v>3853</v>
      </c>
      <c r="C1959" s="22">
        <v>450</v>
      </c>
      <c r="D1959" s="18"/>
    </row>
    <row r="1960" spans="1:4" s="26" customFormat="1" x14ac:dyDescent="0.25">
      <c r="A1960" s="15" t="s">
        <v>3854</v>
      </c>
      <c r="B1960" s="21" t="s">
        <v>3855</v>
      </c>
      <c r="C1960" s="22">
        <v>700</v>
      </c>
      <c r="D1960" s="18"/>
    </row>
    <row r="1961" spans="1:4" s="26" customFormat="1" x14ac:dyDescent="0.25">
      <c r="A1961" s="15" t="s">
        <v>3856</v>
      </c>
      <c r="B1961" s="21" t="s">
        <v>3857</v>
      </c>
      <c r="C1961" s="22">
        <v>800</v>
      </c>
      <c r="D1961" s="18"/>
    </row>
    <row r="1962" spans="1:4" s="26" customFormat="1" x14ac:dyDescent="0.25">
      <c r="A1962" s="15" t="s">
        <v>3858</v>
      </c>
      <c r="B1962" s="21" t="s">
        <v>3859</v>
      </c>
      <c r="C1962" s="22">
        <v>900</v>
      </c>
      <c r="D1962" s="18"/>
    </row>
    <row r="1963" spans="1:4" s="26" customFormat="1" x14ac:dyDescent="0.25">
      <c r="A1963" s="15" t="s">
        <v>3860</v>
      </c>
      <c r="B1963" s="21" t="s">
        <v>3861</v>
      </c>
      <c r="C1963" s="22">
        <v>1200</v>
      </c>
      <c r="D1963" s="18"/>
    </row>
    <row r="1964" spans="1:4" s="26" customFormat="1" x14ac:dyDescent="0.25">
      <c r="A1964" s="15" t="s">
        <v>3862</v>
      </c>
      <c r="B1964" s="21" t="s">
        <v>3863</v>
      </c>
      <c r="C1964" s="22">
        <v>1900</v>
      </c>
      <c r="D1964" s="18"/>
    </row>
    <row r="1965" spans="1:4" s="26" customFormat="1" x14ac:dyDescent="0.25">
      <c r="A1965" s="15" t="s">
        <v>3864</v>
      </c>
      <c r="B1965" s="21" t="s">
        <v>3865</v>
      </c>
      <c r="C1965" s="22">
        <v>500</v>
      </c>
      <c r="D1965" s="18"/>
    </row>
    <row r="1966" spans="1:4" s="26" customFormat="1" x14ac:dyDescent="0.25">
      <c r="A1966" s="15" t="s">
        <v>3866</v>
      </c>
      <c r="B1966" s="21" t="s">
        <v>3867</v>
      </c>
      <c r="C1966" s="22">
        <v>450</v>
      </c>
      <c r="D1966" s="18"/>
    </row>
    <row r="1967" spans="1:4" s="26" customFormat="1" x14ac:dyDescent="0.25">
      <c r="A1967" s="15"/>
      <c r="B1967" s="13" t="s">
        <v>3868</v>
      </c>
      <c r="C1967" s="22"/>
      <c r="D1967" s="18"/>
    </row>
    <row r="1968" spans="1:4" s="26" customFormat="1" x14ac:dyDescent="0.25">
      <c r="A1968" s="15" t="s">
        <v>3869</v>
      </c>
      <c r="B1968" s="21" t="s">
        <v>3870</v>
      </c>
      <c r="C1968" s="22">
        <v>4900</v>
      </c>
      <c r="D1968" s="18"/>
    </row>
    <row r="1969" spans="1:4" s="26" customFormat="1" x14ac:dyDescent="0.25">
      <c r="A1969" s="15" t="s">
        <v>3871</v>
      </c>
      <c r="B1969" s="21" t="s">
        <v>3872</v>
      </c>
      <c r="C1969" s="22">
        <v>6500</v>
      </c>
      <c r="D1969" s="18"/>
    </row>
    <row r="1970" spans="1:4" s="26" customFormat="1" x14ac:dyDescent="0.25">
      <c r="A1970" s="15" t="s">
        <v>3873</v>
      </c>
      <c r="B1970" s="21" t="s">
        <v>3874</v>
      </c>
      <c r="C1970" s="22">
        <v>2500</v>
      </c>
      <c r="D1970" s="18"/>
    </row>
    <row r="1971" spans="1:4" s="26" customFormat="1" x14ac:dyDescent="0.25">
      <c r="A1971" s="15" t="s">
        <v>3875</v>
      </c>
      <c r="B1971" s="21" t="s">
        <v>3876</v>
      </c>
      <c r="C1971" s="22">
        <v>3200</v>
      </c>
      <c r="D1971" s="18"/>
    </row>
    <row r="1972" spans="1:4" s="26" customFormat="1" x14ac:dyDescent="0.25">
      <c r="A1972" s="15" t="s">
        <v>3877</v>
      </c>
      <c r="B1972" s="21" t="s">
        <v>3878</v>
      </c>
      <c r="C1972" s="22">
        <v>2900</v>
      </c>
      <c r="D1972" s="18"/>
    </row>
    <row r="1973" spans="1:4" s="26" customFormat="1" x14ac:dyDescent="0.25">
      <c r="A1973" s="15" t="s">
        <v>3879</v>
      </c>
      <c r="B1973" s="21" t="s">
        <v>3880</v>
      </c>
      <c r="C1973" s="22">
        <v>4900</v>
      </c>
      <c r="D1973" s="18"/>
    </row>
    <row r="1974" spans="1:4" s="20" customFormat="1" x14ac:dyDescent="0.25">
      <c r="A1974" s="15"/>
      <c r="B1974" s="13" t="s">
        <v>3881</v>
      </c>
      <c r="C1974" s="22"/>
      <c r="D1974" s="18"/>
    </row>
    <row r="1975" spans="1:4" s="26" customFormat="1" x14ac:dyDescent="0.25">
      <c r="A1975" s="15" t="s">
        <v>3882</v>
      </c>
      <c r="B1975" s="21" t="s">
        <v>3883</v>
      </c>
      <c r="C1975" s="22">
        <v>750</v>
      </c>
      <c r="D1975" s="18"/>
    </row>
    <row r="1976" spans="1:4" s="26" customFormat="1" ht="40.5" x14ac:dyDescent="0.25">
      <c r="A1976" s="15" t="s">
        <v>3884</v>
      </c>
      <c r="B1976" s="21" t="s">
        <v>3885</v>
      </c>
      <c r="C1976" s="22">
        <v>550</v>
      </c>
      <c r="D1976" s="18"/>
    </row>
    <row r="1977" spans="1:4" s="26" customFormat="1" ht="40.5" x14ac:dyDescent="0.25">
      <c r="A1977" s="15" t="s">
        <v>3886</v>
      </c>
      <c r="B1977" s="21" t="s">
        <v>3887</v>
      </c>
      <c r="C1977" s="22">
        <v>850</v>
      </c>
      <c r="D1977" s="18"/>
    </row>
    <row r="1978" spans="1:4" s="26" customFormat="1" ht="40.5" x14ac:dyDescent="0.25">
      <c r="A1978" s="15" t="s">
        <v>3888</v>
      </c>
      <c r="B1978" s="21" t="s">
        <v>3889</v>
      </c>
      <c r="C1978" s="22">
        <v>600</v>
      </c>
      <c r="D1978" s="18"/>
    </row>
    <row r="1979" spans="1:4" s="26" customFormat="1" ht="40.5" x14ac:dyDescent="0.25">
      <c r="A1979" s="15" t="s">
        <v>3890</v>
      </c>
      <c r="B1979" s="21" t="s">
        <v>3891</v>
      </c>
      <c r="C1979" s="22">
        <v>2200</v>
      </c>
      <c r="D1979" s="18"/>
    </row>
    <row r="1980" spans="1:4" s="26" customFormat="1" ht="40.5" x14ac:dyDescent="0.25">
      <c r="A1980" s="15" t="s">
        <v>3892</v>
      </c>
      <c r="B1980" s="21" t="s">
        <v>3893</v>
      </c>
      <c r="C1980" s="22">
        <v>4000</v>
      </c>
      <c r="D1980" s="18"/>
    </row>
    <row r="1981" spans="1:4" s="26" customFormat="1" x14ac:dyDescent="0.25">
      <c r="A1981" s="15" t="s">
        <v>3894</v>
      </c>
      <c r="B1981" s="21" t="s">
        <v>3895</v>
      </c>
      <c r="C1981" s="22">
        <v>7200</v>
      </c>
      <c r="D1981" s="18"/>
    </row>
    <row r="1982" spans="1:4" s="26" customFormat="1" x14ac:dyDescent="0.25">
      <c r="A1982" s="15" t="s">
        <v>3896</v>
      </c>
      <c r="B1982" s="21" t="s">
        <v>3897</v>
      </c>
      <c r="C1982" s="22">
        <v>18500</v>
      </c>
      <c r="D1982" s="18"/>
    </row>
    <row r="1983" spans="1:4" s="26" customFormat="1" x14ac:dyDescent="0.25">
      <c r="A1983" s="15" t="s">
        <v>3898</v>
      </c>
      <c r="B1983" s="21" t="s">
        <v>3899</v>
      </c>
      <c r="C1983" s="22">
        <v>2500</v>
      </c>
      <c r="D1983" s="18"/>
    </row>
    <row r="1984" spans="1:4" s="26" customFormat="1" x14ac:dyDescent="0.25">
      <c r="A1984" s="15" t="s">
        <v>3900</v>
      </c>
      <c r="B1984" s="21" t="s">
        <v>3901</v>
      </c>
      <c r="C1984" s="22">
        <v>50000</v>
      </c>
      <c r="D1984" s="18"/>
    </row>
    <row r="1985" spans="1:4" s="26" customFormat="1" x14ac:dyDescent="0.25">
      <c r="A1985" s="15" t="s">
        <v>3902</v>
      </c>
      <c r="B1985" s="21" t="s">
        <v>3903</v>
      </c>
      <c r="C1985" s="22">
        <v>35000</v>
      </c>
      <c r="D1985" s="18"/>
    </row>
    <row r="1986" spans="1:4" s="26" customFormat="1" x14ac:dyDescent="0.25">
      <c r="A1986" s="15" t="s">
        <v>3904</v>
      </c>
      <c r="B1986" s="21" t="s">
        <v>3905</v>
      </c>
      <c r="C1986" s="22">
        <v>35000</v>
      </c>
      <c r="D1986" s="18"/>
    </row>
    <row r="1987" spans="1:4" s="26" customFormat="1" x14ac:dyDescent="0.25">
      <c r="A1987" s="15" t="s">
        <v>3906</v>
      </c>
      <c r="B1987" s="21" t="s">
        <v>3907</v>
      </c>
      <c r="C1987" s="22">
        <v>12500</v>
      </c>
      <c r="D1987" s="18"/>
    </row>
    <row r="1988" spans="1:4" s="26" customFormat="1" x14ac:dyDescent="0.25">
      <c r="A1988" s="15" t="s">
        <v>3908</v>
      </c>
      <c r="B1988" s="21" t="s">
        <v>3909</v>
      </c>
      <c r="C1988" s="22">
        <v>14500</v>
      </c>
      <c r="D1988" s="18"/>
    </row>
    <row r="1989" spans="1:4" s="26" customFormat="1" x14ac:dyDescent="0.25">
      <c r="A1989" s="15" t="s">
        <v>3910</v>
      </c>
      <c r="B1989" s="21" t="s">
        <v>3911</v>
      </c>
      <c r="C1989" s="22">
        <v>16500</v>
      </c>
      <c r="D1989" s="18"/>
    </row>
    <row r="1990" spans="1:4" s="26" customFormat="1" x14ac:dyDescent="0.25">
      <c r="A1990" s="15" t="s">
        <v>3912</v>
      </c>
      <c r="B1990" s="21" t="s">
        <v>3913</v>
      </c>
      <c r="C1990" s="22">
        <v>32000</v>
      </c>
      <c r="D1990" s="18"/>
    </row>
    <row r="1991" spans="1:4" s="26" customFormat="1" x14ac:dyDescent="0.25">
      <c r="A1991" s="15" t="s">
        <v>3914</v>
      </c>
      <c r="B1991" s="21" t="s">
        <v>3915</v>
      </c>
      <c r="C1991" s="22">
        <v>52000</v>
      </c>
      <c r="D1991" s="18"/>
    </row>
    <row r="1992" spans="1:4" s="26" customFormat="1" ht="40.5" x14ac:dyDescent="0.25">
      <c r="A1992" s="15" t="s">
        <v>3916</v>
      </c>
      <c r="B1992" s="21" t="s">
        <v>3917</v>
      </c>
      <c r="C1992" s="22">
        <v>42000</v>
      </c>
      <c r="D1992" s="18"/>
    </row>
    <row r="1993" spans="1:4" s="26" customFormat="1" ht="40.5" x14ac:dyDescent="0.25">
      <c r="A1993" s="15" t="s">
        <v>3918</v>
      </c>
      <c r="B1993" s="21" t="s">
        <v>3919</v>
      </c>
      <c r="C1993" s="22">
        <v>52000</v>
      </c>
      <c r="D1993" s="18"/>
    </row>
    <row r="1994" spans="1:4" s="26" customFormat="1" x14ac:dyDescent="0.25">
      <c r="A1994" s="15" t="s">
        <v>3920</v>
      </c>
      <c r="B1994" s="27" t="s">
        <v>3921</v>
      </c>
      <c r="C1994" s="22">
        <v>32000</v>
      </c>
      <c r="D1994" s="18"/>
    </row>
    <row r="1995" spans="1:4" s="20" customFormat="1" x14ac:dyDescent="0.25">
      <c r="A1995" s="15" t="s">
        <v>3922</v>
      </c>
      <c r="B1995" s="27" t="s">
        <v>3923</v>
      </c>
      <c r="C1995" s="28">
        <v>35000</v>
      </c>
      <c r="D1995" s="18"/>
    </row>
    <row r="1996" spans="1:4" s="20" customFormat="1" x14ac:dyDescent="0.25">
      <c r="A1996" s="15" t="s">
        <v>3924</v>
      </c>
      <c r="B1996" s="27" t="s">
        <v>3925</v>
      </c>
      <c r="C1996" s="28">
        <v>10000</v>
      </c>
      <c r="D1996" s="18"/>
    </row>
    <row r="1997" spans="1:4" s="20" customFormat="1" x14ac:dyDescent="0.25">
      <c r="A1997" s="15" t="s">
        <v>3926</v>
      </c>
      <c r="B1997" s="27" t="s">
        <v>3927</v>
      </c>
      <c r="C1997" s="28">
        <v>10000</v>
      </c>
      <c r="D1997" s="18"/>
    </row>
    <row r="1998" spans="1:4" s="20" customFormat="1" ht="40.5" x14ac:dyDescent="0.25">
      <c r="A1998" s="15" t="s">
        <v>3928</v>
      </c>
      <c r="B1998" s="27" t="s">
        <v>3929</v>
      </c>
      <c r="C1998" s="28">
        <v>45000</v>
      </c>
      <c r="D1998" s="18"/>
    </row>
    <row r="1999" spans="1:4" s="26" customFormat="1" x14ac:dyDescent="0.25">
      <c r="A1999" s="15"/>
      <c r="B1999" s="13" t="s">
        <v>3930</v>
      </c>
      <c r="C1999" s="22"/>
      <c r="D1999" s="18"/>
    </row>
    <row r="2000" spans="1:4" s="26" customFormat="1" x14ac:dyDescent="0.25">
      <c r="A2000" s="15" t="s">
        <v>3931</v>
      </c>
      <c r="B2000" s="21" t="s">
        <v>3932</v>
      </c>
      <c r="C2000" s="22">
        <v>6400</v>
      </c>
      <c r="D2000" s="18"/>
    </row>
    <row r="2001" spans="1:4" s="26" customFormat="1" ht="40.5" x14ac:dyDescent="0.25">
      <c r="A2001" s="15" t="s">
        <v>3933</v>
      </c>
      <c r="B2001" s="21" t="s">
        <v>3934</v>
      </c>
      <c r="C2001" s="22">
        <v>10000</v>
      </c>
      <c r="D2001" s="18"/>
    </row>
    <row r="2002" spans="1:4" s="26" customFormat="1" x14ac:dyDescent="0.25">
      <c r="A2002" s="15" t="s">
        <v>3935</v>
      </c>
      <c r="B2002" s="21" t="s">
        <v>3936</v>
      </c>
      <c r="C2002" s="22">
        <v>6400</v>
      </c>
      <c r="D2002" s="18"/>
    </row>
    <row r="2003" spans="1:4" s="26" customFormat="1" x14ac:dyDescent="0.25">
      <c r="A2003" s="15" t="s">
        <v>3937</v>
      </c>
      <c r="B2003" s="21" t="s">
        <v>3938</v>
      </c>
      <c r="C2003" s="22">
        <v>7000</v>
      </c>
      <c r="D2003" s="18"/>
    </row>
    <row r="2004" spans="1:4" s="26" customFormat="1" x14ac:dyDescent="0.25">
      <c r="A2004" s="15" t="s">
        <v>3939</v>
      </c>
      <c r="B2004" s="21" t="s">
        <v>3940</v>
      </c>
      <c r="C2004" s="22">
        <v>7500</v>
      </c>
      <c r="D2004" s="18"/>
    </row>
    <row r="2005" spans="1:4" s="26" customFormat="1" x14ac:dyDescent="0.25">
      <c r="A2005" s="15" t="s">
        <v>3941</v>
      </c>
      <c r="B2005" s="21" t="s">
        <v>3942</v>
      </c>
      <c r="C2005" s="22">
        <v>11000</v>
      </c>
      <c r="D2005" s="18"/>
    </row>
    <row r="2006" spans="1:4" s="26" customFormat="1" x14ac:dyDescent="0.25">
      <c r="A2006" s="15" t="s">
        <v>3943</v>
      </c>
      <c r="B2006" s="21" t="s">
        <v>3944</v>
      </c>
      <c r="C2006" s="22">
        <v>5000</v>
      </c>
      <c r="D2006" s="18"/>
    </row>
    <row r="2007" spans="1:4" s="26" customFormat="1" x14ac:dyDescent="0.25">
      <c r="A2007" s="15" t="s">
        <v>3945</v>
      </c>
      <c r="B2007" s="21" t="s">
        <v>3946</v>
      </c>
      <c r="C2007" s="22">
        <v>7000</v>
      </c>
      <c r="D2007" s="18"/>
    </row>
    <row r="2008" spans="1:4" s="26" customFormat="1" x14ac:dyDescent="0.25">
      <c r="A2008" s="15" t="s">
        <v>3947</v>
      </c>
      <c r="B2008" s="21" t="s">
        <v>3948</v>
      </c>
      <c r="C2008" s="22">
        <v>7000</v>
      </c>
      <c r="D2008" s="18"/>
    </row>
    <row r="2009" spans="1:4" s="26" customFormat="1" ht="40.5" x14ac:dyDescent="0.25">
      <c r="A2009" s="15" t="s">
        <v>3949</v>
      </c>
      <c r="B2009" s="21" t="s">
        <v>3950</v>
      </c>
      <c r="C2009" s="22">
        <v>2500</v>
      </c>
      <c r="D2009" s="18"/>
    </row>
    <row r="2010" spans="1:4" s="26" customFormat="1" ht="40.5" x14ac:dyDescent="0.25">
      <c r="A2010" s="15" t="s">
        <v>3951</v>
      </c>
      <c r="B2010" s="21" t="s">
        <v>3952</v>
      </c>
      <c r="C2010" s="22">
        <v>3000</v>
      </c>
      <c r="D2010" s="18"/>
    </row>
    <row r="2011" spans="1:4" s="26" customFormat="1" ht="40.5" x14ac:dyDescent="0.25">
      <c r="A2011" s="15" t="s">
        <v>3953</v>
      </c>
      <c r="B2011" s="21" t="s">
        <v>3954</v>
      </c>
      <c r="C2011" s="22">
        <v>4500</v>
      </c>
      <c r="D2011" s="18"/>
    </row>
    <row r="2012" spans="1:4" s="26" customFormat="1" ht="40.5" x14ac:dyDescent="0.25">
      <c r="A2012" s="15" t="s">
        <v>3955</v>
      </c>
      <c r="B2012" s="21" t="s">
        <v>3956</v>
      </c>
      <c r="C2012" s="22">
        <v>2500</v>
      </c>
      <c r="D2012" s="18"/>
    </row>
    <row r="2013" spans="1:4" s="26" customFormat="1" ht="40.5" x14ac:dyDescent="0.25">
      <c r="A2013" s="15" t="s">
        <v>3957</v>
      </c>
      <c r="B2013" s="21" t="s">
        <v>3958</v>
      </c>
      <c r="C2013" s="22">
        <v>650</v>
      </c>
      <c r="D2013" s="18"/>
    </row>
    <row r="2014" spans="1:4" s="26" customFormat="1" ht="40.5" x14ac:dyDescent="0.25">
      <c r="A2014" s="15" t="s">
        <v>3959</v>
      </c>
      <c r="B2014" s="21" t="s">
        <v>3960</v>
      </c>
      <c r="C2014" s="22">
        <v>450</v>
      </c>
      <c r="D2014" s="18"/>
    </row>
    <row r="2015" spans="1:4" s="26" customFormat="1" ht="40.5" x14ac:dyDescent="0.25">
      <c r="A2015" s="15" t="s">
        <v>3961</v>
      </c>
      <c r="B2015" s="21" t="s">
        <v>3962</v>
      </c>
      <c r="C2015" s="22">
        <v>350</v>
      </c>
      <c r="D2015" s="18"/>
    </row>
    <row r="2016" spans="1:4" s="26" customFormat="1" ht="40.5" x14ac:dyDescent="0.25">
      <c r="A2016" s="15" t="s">
        <v>3963</v>
      </c>
      <c r="B2016" s="21" t="s">
        <v>3964</v>
      </c>
      <c r="C2016" s="22">
        <v>750</v>
      </c>
      <c r="D2016" s="18"/>
    </row>
    <row r="2017" spans="1:4" s="26" customFormat="1" ht="40.5" x14ac:dyDescent="0.25">
      <c r="A2017" s="15" t="s">
        <v>3965</v>
      </c>
      <c r="B2017" s="21" t="s">
        <v>3966</v>
      </c>
      <c r="C2017" s="22">
        <v>500</v>
      </c>
      <c r="D2017" s="18"/>
    </row>
    <row r="2018" spans="1:4" s="26" customFormat="1" x14ac:dyDescent="0.25">
      <c r="A2018" s="15" t="s">
        <v>3967</v>
      </c>
      <c r="B2018" s="21" t="s">
        <v>3968</v>
      </c>
      <c r="C2018" s="22">
        <v>8300</v>
      </c>
      <c r="D2018" s="18"/>
    </row>
    <row r="2019" spans="1:4" s="26" customFormat="1" ht="40.5" x14ac:dyDescent="0.25">
      <c r="A2019" s="15"/>
      <c r="B2019" s="13" t="s">
        <v>3969</v>
      </c>
      <c r="C2019" s="22"/>
      <c r="D2019" s="18"/>
    </row>
    <row r="2020" spans="1:4" s="26" customFormat="1" ht="40.5" x14ac:dyDescent="0.25">
      <c r="A2020" s="15" t="s">
        <v>3970</v>
      </c>
      <c r="B2020" s="21" t="s">
        <v>3971</v>
      </c>
      <c r="C2020" s="22">
        <v>600</v>
      </c>
      <c r="D2020" s="18"/>
    </row>
    <row r="2021" spans="1:4" s="26" customFormat="1" ht="40.5" x14ac:dyDescent="0.25">
      <c r="A2021" s="15" t="s">
        <v>3972</v>
      </c>
      <c r="B2021" s="21" t="s">
        <v>3973</v>
      </c>
      <c r="C2021" s="22">
        <v>220</v>
      </c>
      <c r="D2021" s="18"/>
    </row>
    <row r="2022" spans="1:4" s="26" customFormat="1" ht="40.5" x14ac:dyDescent="0.25">
      <c r="A2022" s="15" t="s">
        <v>3974</v>
      </c>
      <c r="B2022" s="21" t="s">
        <v>3975</v>
      </c>
      <c r="C2022" s="22">
        <v>130</v>
      </c>
      <c r="D2022" s="18"/>
    </row>
    <row r="2023" spans="1:4" s="26" customFormat="1" ht="40.5" x14ac:dyDescent="0.25">
      <c r="A2023" s="15" t="s">
        <v>3976</v>
      </c>
      <c r="B2023" s="21" t="s">
        <v>3977</v>
      </c>
      <c r="C2023" s="22">
        <v>110</v>
      </c>
      <c r="D2023" s="18"/>
    </row>
    <row r="2024" spans="1:4" s="26" customFormat="1" x14ac:dyDescent="0.25">
      <c r="A2024" s="15"/>
      <c r="B2024" s="13" t="s">
        <v>3978</v>
      </c>
      <c r="C2024" s="22"/>
      <c r="D2024" s="18"/>
    </row>
    <row r="2025" spans="1:4" s="26" customFormat="1" ht="40.5" x14ac:dyDescent="0.25">
      <c r="A2025" s="15" t="s">
        <v>3979</v>
      </c>
      <c r="B2025" s="21" t="s">
        <v>3980</v>
      </c>
      <c r="C2025" s="22">
        <v>16</v>
      </c>
      <c r="D2025" s="18"/>
    </row>
    <row r="2026" spans="1:4" s="26" customFormat="1" ht="40.5" x14ac:dyDescent="0.25">
      <c r="A2026" s="15" t="s">
        <v>3981</v>
      </c>
      <c r="B2026" s="21" t="s">
        <v>3982</v>
      </c>
      <c r="C2026" s="22">
        <v>20</v>
      </c>
      <c r="D2026" s="18"/>
    </row>
    <row r="2027" spans="1:4" s="26" customFormat="1" ht="40.5" x14ac:dyDescent="0.25">
      <c r="A2027" s="15" t="s">
        <v>3983</v>
      </c>
      <c r="B2027" s="21" t="s">
        <v>3984</v>
      </c>
      <c r="C2027" s="22">
        <v>50</v>
      </c>
      <c r="D2027" s="18"/>
    </row>
    <row r="2028" spans="1:4" s="26" customFormat="1" ht="40.5" x14ac:dyDescent="0.25">
      <c r="A2028" s="15" t="s">
        <v>3985</v>
      </c>
      <c r="B2028" s="21" t="s">
        <v>3986</v>
      </c>
      <c r="C2028" s="22">
        <v>200</v>
      </c>
      <c r="D2028" s="18"/>
    </row>
    <row r="2029" spans="1:4" s="26" customFormat="1" ht="40.5" x14ac:dyDescent="0.25">
      <c r="A2029" s="15" t="s">
        <v>3987</v>
      </c>
      <c r="B2029" s="21" t="s">
        <v>3988</v>
      </c>
      <c r="C2029" s="22">
        <v>300</v>
      </c>
      <c r="D2029" s="18"/>
    </row>
    <row r="2030" spans="1:4" s="26" customFormat="1" x14ac:dyDescent="0.25">
      <c r="A2030" s="15" t="s">
        <v>3989</v>
      </c>
      <c r="B2030" s="21" t="s">
        <v>3990</v>
      </c>
      <c r="C2030" s="22">
        <v>150</v>
      </c>
      <c r="D2030" s="18"/>
    </row>
    <row r="2031" spans="1:4" s="26" customFormat="1" x14ac:dyDescent="0.25">
      <c r="A2031" s="15" t="s">
        <v>3991</v>
      </c>
      <c r="B2031" s="21" t="s">
        <v>3992</v>
      </c>
      <c r="C2031" s="22">
        <v>200</v>
      </c>
      <c r="D2031" s="18"/>
    </row>
    <row r="2032" spans="1:4" s="26" customFormat="1" x14ac:dyDescent="0.25">
      <c r="A2032" s="15" t="s">
        <v>3993</v>
      </c>
      <c r="B2032" s="21" t="s">
        <v>3994</v>
      </c>
      <c r="C2032" s="22">
        <v>280</v>
      </c>
      <c r="D2032" s="18"/>
    </row>
    <row r="2033" spans="1:4" s="26" customFormat="1" x14ac:dyDescent="0.25">
      <c r="A2033" s="15" t="s">
        <v>3995</v>
      </c>
      <c r="B2033" s="21" t="s">
        <v>3996</v>
      </c>
      <c r="C2033" s="22">
        <v>110</v>
      </c>
      <c r="D2033" s="18"/>
    </row>
    <row r="2034" spans="1:4" s="26" customFormat="1" x14ac:dyDescent="0.25">
      <c r="A2034" s="15" t="s">
        <v>3997</v>
      </c>
      <c r="B2034" s="21" t="s">
        <v>3998</v>
      </c>
      <c r="C2034" s="22">
        <v>220</v>
      </c>
      <c r="D2034" s="18"/>
    </row>
    <row r="2035" spans="1:4" s="26" customFormat="1" x14ac:dyDescent="0.25">
      <c r="A2035" s="15" t="s">
        <v>3999</v>
      </c>
      <c r="B2035" s="21" t="s">
        <v>4000</v>
      </c>
      <c r="C2035" s="22">
        <v>120</v>
      </c>
      <c r="D2035" s="18"/>
    </row>
    <row r="2036" spans="1:4" s="26" customFormat="1" x14ac:dyDescent="0.25">
      <c r="A2036" s="15" t="s">
        <v>4001</v>
      </c>
      <c r="B2036" s="21" t="s">
        <v>4002</v>
      </c>
      <c r="C2036" s="22">
        <v>250</v>
      </c>
      <c r="D2036" s="18"/>
    </row>
    <row r="2037" spans="1:4" s="26" customFormat="1" x14ac:dyDescent="0.25">
      <c r="A2037" s="15" t="s">
        <v>4003</v>
      </c>
      <c r="B2037" s="21" t="s">
        <v>4004</v>
      </c>
      <c r="C2037" s="22">
        <v>110</v>
      </c>
      <c r="D2037" s="18"/>
    </row>
    <row r="2038" spans="1:4" s="26" customFormat="1" x14ac:dyDescent="0.25">
      <c r="A2038" s="15" t="s">
        <v>4005</v>
      </c>
      <c r="B2038" s="21" t="s">
        <v>4006</v>
      </c>
      <c r="C2038" s="22">
        <v>110</v>
      </c>
      <c r="D2038" s="18"/>
    </row>
    <row r="2039" spans="1:4" s="26" customFormat="1" x14ac:dyDescent="0.25">
      <c r="A2039" s="15" t="s">
        <v>4007</v>
      </c>
      <c r="B2039" s="21" t="s">
        <v>4008</v>
      </c>
      <c r="C2039" s="22">
        <v>110</v>
      </c>
      <c r="D2039" s="18"/>
    </row>
    <row r="2040" spans="1:4" s="26" customFormat="1" x14ac:dyDescent="0.25">
      <c r="A2040" s="15" t="s">
        <v>4009</v>
      </c>
      <c r="B2040" s="21" t="s">
        <v>4010</v>
      </c>
      <c r="C2040" s="22">
        <v>35</v>
      </c>
      <c r="D2040" s="18"/>
    </row>
    <row r="2041" spans="1:4" s="26" customFormat="1" x14ac:dyDescent="0.25">
      <c r="A2041" s="15" t="s">
        <v>4011</v>
      </c>
      <c r="B2041" s="21" t="s">
        <v>4012</v>
      </c>
      <c r="C2041" s="22">
        <v>70</v>
      </c>
      <c r="D2041" s="18"/>
    </row>
    <row r="2042" spans="1:4" s="26" customFormat="1" x14ac:dyDescent="0.25">
      <c r="A2042" s="15" t="s">
        <v>4013</v>
      </c>
      <c r="B2042" s="21" t="s">
        <v>4014</v>
      </c>
      <c r="C2042" s="22">
        <v>95</v>
      </c>
      <c r="D2042" s="18"/>
    </row>
    <row r="2043" spans="1:4" s="26" customFormat="1" x14ac:dyDescent="0.25">
      <c r="A2043" s="15" t="s">
        <v>4015</v>
      </c>
      <c r="B2043" s="21" t="s">
        <v>4016</v>
      </c>
      <c r="C2043" s="22">
        <v>50</v>
      </c>
      <c r="D2043" s="18"/>
    </row>
    <row r="2044" spans="1:4" s="26" customFormat="1" x14ac:dyDescent="0.25">
      <c r="A2044" s="15" t="s">
        <v>4017</v>
      </c>
      <c r="B2044" s="21" t="s">
        <v>4018</v>
      </c>
      <c r="C2044" s="22">
        <v>50</v>
      </c>
      <c r="D2044" s="18"/>
    </row>
    <row r="2045" spans="1:4" s="26" customFormat="1" x14ac:dyDescent="0.25">
      <c r="A2045" s="15" t="s">
        <v>4019</v>
      </c>
      <c r="B2045" s="21" t="s">
        <v>4020</v>
      </c>
      <c r="C2045" s="22">
        <v>120</v>
      </c>
      <c r="D2045" s="18"/>
    </row>
    <row r="2046" spans="1:4" s="26" customFormat="1" x14ac:dyDescent="0.25">
      <c r="A2046" s="15" t="s">
        <v>4021</v>
      </c>
      <c r="B2046" s="21" t="s">
        <v>4022</v>
      </c>
      <c r="C2046" s="22">
        <v>350</v>
      </c>
      <c r="D2046" s="18"/>
    </row>
    <row r="2047" spans="1:4" s="26" customFormat="1" ht="40.5" x14ac:dyDescent="0.25">
      <c r="A2047" s="15"/>
      <c r="B2047" s="13" t="s">
        <v>4023</v>
      </c>
      <c r="C2047" s="22"/>
      <c r="D2047" s="18"/>
    </row>
    <row r="2048" spans="1:4" s="26" customFormat="1" x14ac:dyDescent="0.25">
      <c r="A2048" s="15" t="s">
        <v>4024</v>
      </c>
      <c r="B2048" s="21" t="s">
        <v>4025</v>
      </c>
      <c r="C2048" s="22">
        <v>800</v>
      </c>
      <c r="D2048" s="18"/>
    </row>
    <row r="2049" spans="1:4" s="26" customFormat="1" x14ac:dyDescent="0.25">
      <c r="A2049" s="15" t="s">
        <v>4026</v>
      </c>
      <c r="B2049" s="21" t="s">
        <v>4027</v>
      </c>
      <c r="C2049" s="22">
        <v>1500</v>
      </c>
      <c r="D2049" s="18"/>
    </row>
    <row r="2050" spans="1:4" s="26" customFormat="1" x14ac:dyDescent="0.25">
      <c r="A2050" s="15" t="s">
        <v>4028</v>
      </c>
      <c r="B2050" s="21" t="s">
        <v>4029</v>
      </c>
      <c r="C2050" s="22">
        <v>3000</v>
      </c>
      <c r="D2050" s="18"/>
    </row>
    <row r="2051" spans="1:4" s="26" customFormat="1" x14ac:dyDescent="0.25">
      <c r="A2051" s="15" t="s">
        <v>4030</v>
      </c>
      <c r="B2051" s="21" t="s">
        <v>4031</v>
      </c>
      <c r="C2051" s="22">
        <v>3000</v>
      </c>
      <c r="D2051" s="18"/>
    </row>
    <row r="2052" spans="1:4" s="26" customFormat="1" x14ac:dyDescent="0.25">
      <c r="A2052" s="15" t="s">
        <v>4032</v>
      </c>
      <c r="B2052" s="21" t="s">
        <v>4033</v>
      </c>
      <c r="C2052" s="22">
        <v>4800</v>
      </c>
      <c r="D2052" s="18"/>
    </row>
    <row r="2053" spans="1:4" s="26" customFormat="1" x14ac:dyDescent="0.25">
      <c r="A2053" s="15" t="s">
        <v>4034</v>
      </c>
      <c r="B2053" s="21" t="s">
        <v>4035</v>
      </c>
      <c r="C2053" s="22">
        <v>4800</v>
      </c>
      <c r="D2053" s="18"/>
    </row>
    <row r="2054" spans="1:4" s="26" customFormat="1" x14ac:dyDescent="0.25">
      <c r="A2054" s="15" t="s">
        <v>4036</v>
      </c>
      <c r="B2054" s="21" t="s">
        <v>4037</v>
      </c>
      <c r="C2054" s="22">
        <v>2000</v>
      </c>
      <c r="D2054" s="18"/>
    </row>
    <row r="2055" spans="1:4" s="26" customFormat="1" x14ac:dyDescent="0.25">
      <c r="A2055" s="15" t="s">
        <v>4038</v>
      </c>
      <c r="B2055" s="21" t="s">
        <v>4039</v>
      </c>
      <c r="C2055" s="22">
        <v>2100</v>
      </c>
      <c r="D2055" s="18"/>
    </row>
    <row r="2056" spans="1:4" s="26" customFormat="1" x14ac:dyDescent="0.25">
      <c r="A2056" s="15" t="s">
        <v>4040</v>
      </c>
      <c r="B2056" s="21" t="s">
        <v>4041</v>
      </c>
      <c r="C2056" s="22">
        <v>3100</v>
      </c>
      <c r="D2056" s="18"/>
    </row>
    <row r="2057" spans="1:4" s="26" customFormat="1" x14ac:dyDescent="0.25">
      <c r="A2057" s="15" t="s">
        <v>4042</v>
      </c>
      <c r="B2057" s="21" t="s">
        <v>4043</v>
      </c>
      <c r="C2057" s="22">
        <v>5000</v>
      </c>
      <c r="D2057" s="18"/>
    </row>
    <row r="2058" spans="1:4" s="26" customFormat="1" x14ac:dyDescent="0.25">
      <c r="A2058" s="15" t="s">
        <v>4044</v>
      </c>
      <c r="B2058" s="21" t="s">
        <v>4045</v>
      </c>
      <c r="C2058" s="22">
        <v>2500</v>
      </c>
      <c r="D2058" s="18"/>
    </row>
    <row r="2059" spans="1:4" s="26" customFormat="1" x14ac:dyDescent="0.25">
      <c r="A2059" s="15" t="s">
        <v>4046</v>
      </c>
      <c r="B2059" s="21" t="s">
        <v>4047</v>
      </c>
      <c r="C2059" s="22">
        <v>1200</v>
      </c>
      <c r="D2059" s="18"/>
    </row>
    <row r="2060" spans="1:4" s="26" customFormat="1" x14ac:dyDescent="0.25">
      <c r="A2060" s="15" t="s">
        <v>4048</v>
      </c>
      <c r="B2060" s="21" t="s">
        <v>4049</v>
      </c>
      <c r="C2060" s="22">
        <v>2500</v>
      </c>
      <c r="D2060" s="18"/>
    </row>
    <row r="2061" spans="1:4" s="26" customFormat="1" x14ac:dyDescent="0.25">
      <c r="A2061" s="15" t="s">
        <v>4050</v>
      </c>
      <c r="B2061" s="21" t="s">
        <v>4051</v>
      </c>
      <c r="C2061" s="22">
        <v>1000</v>
      </c>
      <c r="D2061" s="18"/>
    </row>
    <row r="2062" spans="1:4" s="26" customFormat="1" x14ac:dyDescent="0.25">
      <c r="A2062" s="15" t="s">
        <v>4052</v>
      </c>
      <c r="B2062" s="21" t="s">
        <v>4053</v>
      </c>
      <c r="C2062" s="22">
        <v>4800</v>
      </c>
      <c r="D2062" s="18"/>
    </row>
    <row r="2063" spans="1:4" s="26" customFormat="1" x14ac:dyDescent="0.25">
      <c r="A2063" s="15" t="s">
        <v>4054</v>
      </c>
      <c r="B2063" s="21" t="s">
        <v>4055</v>
      </c>
      <c r="C2063" s="22">
        <v>6500</v>
      </c>
      <c r="D2063" s="18"/>
    </row>
    <row r="2064" spans="1:4" s="26" customFormat="1" x14ac:dyDescent="0.25">
      <c r="A2064" s="15" t="s">
        <v>4056</v>
      </c>
      <c r="B2064" s="21" t="s">
        <v>4057</v>
      </c>
      <c r="C2064" s="22">
        <v>2000</v>
      </c>
      <c r="D2064" s="18"/>
    </row>
    <row r="2065" spans="1:4" s="26" customFormat="1" x14ac:dyDescent="0.25">
      <c r="A2065" s="15" t="s">
        <v>4058</v>
      </c>
      <c r="B2065" s="21" t="s">
        <v>4059</v>
      </c>
      <c r="C2065" s="22">
        <v>6500</v>
      </c>
      <c r="D2065" s="18"/>
    </row>
    <row r="2066" spans="1:4" s="26" customFormat="1" x14ac:dyDescent="0.25">
      <c r="A2066" s="15" t="s">
        <v>4060</v>
      </c>
      <c r="B2066" s="21" t="s">
        <v>4061</v>
      </c>
      <c r="C2066" s="22">
        <v>10500</v>
      </c>
      <c r="D2066" s="18"/>
    </row>
    <row r="2067" spans="1:4" s="26" customFormat="1" x14ac:dyDescent="0.25">
      <c r="A2067" s="15" t="s">
        <v>4062</v>
      </c>
      <c r="B2067" s="21" t="s">
        <v>4063</v>
      </c>
      <c r="C2067" s="22">
        <v>2100</v>
      </c>
      <c r="D2067" s="18"/>
    </row>
    <row r="2068" spans="1:4" s="26" customFormat="1" x14ac:dyDescent="0.25">
      <c r="A2068" s="15" t="s">
        <v>4064</v>
      </c>
      <c r="B2068" s="36" t="s">
        <v>4065</v>
      </c>
      <c r="C2068" s="22">
        <v>2100</v>
      </c>
      <c r="D2068" s="18"/>
    </row>
    <row r="2069" spans="1:4" s="26" customFormat="1" ht="40.5" x14ac:dyDescent="0.25">
      <c r="A2069" s="15" t="s">
        <v>4066</v>
      </c>
      <c r="B2069" s="36" t="s">
        <v>4067</v>
      </c>
      <c r="C2069" s="22">
        <v>4000</v>
      </c>
      <c r="D2069" s="18"/>
    </row>
    <row r="2070" spans="1:4" s="26" customFormat="1" x14ac:dyDescent="0.25">
      <c r="A2070" s="15" t="s">
        <v>4068</v>
      </c>
      <c r="B2070" s="21" t="s">
        <v>4069</v>
      </c>
      <c r="C2070" s="22">
        <v>6500</v>
      </c>
      <c r="D2070" s="18"/>
    </row>
    <row r="2071" spans="1:4" s="26" customFormat="1" x14ac:dyDescent="0.25">
      <c r="A2071" s="15" t="s">
        <v>4070</v>
      </c>
      <c r="B2071" s="48" t="s">
        <v>4071</v>
      </c>
      <c r="C2071" s="22">
        <v>3900</v>
      </c>
      <c r="D2071" s="18"/>
    </row>
    <row r="2072" spans="1:4" s="26" customFormat="1" x14ac:dyDescent="0.25">
      <c r="A2072" s="15" t="s">
        <v>4072</v>
      </c>
      <c r="B2072" s="48" t="s">
        <v>4073</v>
      </c>
      <c r="C2072" s="22">
        <v>4500</v>
      </c>
      <c r="D2072" s="18"/>
    </row>
    <row r="2073" spans="1:4" s="26" customFormat="1" x14ac:dyDescent="0.25">
      <c r="A2073" s="15" t="s">
        <v>4074</v>
      </c>
      <c r="B2073" s="21" t="s">
        <v>4075</v>
      </c>
      <c r="C2073" s="22">
        <v>3500</v>
      </c>
      <c r="D2073" s="18"/>
    </row>
    <row r="2074" spans="1:4" s="26" customFormat="1" x14ac:dyDescent="0.25">
      <c r="A2074" s="15" t="s">
        <v>4076</v>
      </c>
      <c r="B2074" s="21" t="s">
        <v>4077</v>
      </c>
      <c r="C2074" s="22">
        <v>4500</v>
      </c>
      <c r="D2074" s="18"/>
    </row>
    <row r="2075" spans="1:4" s="26" customFormat="1" x14ac:dyDescent="0.25">
      <c r="A2075" s="15" t="s">
        <v>4078</v>
      </c>
      <c r="B2075" s="21" t="s">
        <v>4079</v>
      </c>
      <c r="C2075" s="22">
        <v>1500</v>
      </c>
      <c r="D2075" s="18"/>
    </row>
    <row r="2076" spans="1:4" s="26" customFormat="1" x14ac:dyDescent="0.25">
      <c r="A2076" s="15" t="s">
        <v>4080</v>
      </c>
      <c r="B2076" s="21" t="s">
        <v>4081</v>
      </c>
      <c r="C2076" s="22">
        <v>4200</v>
      </c>
      <c r="D2076" s="18"/>
    </row>
    <row r="2077" spans="1:4" s="26" customFormat="1" x14ac:dyDescent="0.25">
      <c r="A2077" s="15" t="s">
        <v>4082</v>
      </c>
      <c r="B2077" s="21" t="s">
        <v>4083</v>
      </c>
      <c r="C2077" s="22">
        <v>3000</v>
      </c>
      <c r="D2077" s="18"/>
    </row>
    <row r="2078" spans="1:4" s="26" customFormat="1" x14ac:dyDescent="0.25">
      <c r="A2078" s="15" t="s">
        <v>4084</v>
      </c>
      <c r="B2078" s="21" t="s">
        <v>4085</v>
      </c>
      <c r="C2078" s="22">
        <v>3000</v>
      </c>
      <c r="D2078" s="18"/>
    </row>
    <row r="2079" spans="1:4" s="26" customFormat="1" x14ac:dyDescent="0.25">
      <c r="A2079" s="15" t="s">
        <v>4086</v>
      </c>
      <c r="B2079" s="21" t="s">
        <v>4087</v>
      </c>
      <c r="C2079" s="22">
        <v>7800</v>
      </c>
      <c r="D2079" s="18"/>
    </row>
    <row r="2080" spans="1:4" s="26" customFormat="1" x14ac:dyDescent="0.25">
      <c r="A2080" s="15" t="s">
        <v>4088</v>
      </c>
      <c r="B2080" s="21" t="s">
        <v>4089</v>
      </c>
      <c r="C2080" s="22">
        <v>1100</v>
      </c>
      <c r="D2080" s="18"/>
    </row>
    <row r="2081" spans="1:4" s="26" customFormat="1" x14ac:dyDescent="0.25">
      <c r="A2081" s="15" t="s">
        <v>4090</v>
      </c>
      <c r="B2081" s="21" t="s">
        <v>4091</v>
      </c>
      <c r="C2081" s="22">
        <v>1000</v>
      </c>
      <c r="D2081" s="18"/>
    </row>
    <row r="2082" spans="1:4" s="26" customFormat="1" x14ac:dyDescent="0.25">
      <c r="A2082" s="15" t="s">
        <v>4092</v>
      </c>
      <c r="B2082" s="21" t="s">
        <v>4093</v>
      </c>
      <c r="C2082" s="22">
        <v>300</v>
      </c>
      <c r="D2082" s="18"/>
    </row>
    <row r="2083" spans="1:4" s="26" customFormat="1" ht="40.5" x14ac:dyDescent="0.25">
      <c r="A2083" s="15" t="s">
        <v>4094</v>
      </c>
      <c r="B2083" s="36" t="s">
        <v>4095</v>
      </c>
      <c r="C2083" s="22">
        <v>5800</v>
      </c>
      <c r="D2083" s="18"/>
    </row>
    <row r="2084" spans="1:4" s="26" customFormat="1" x14ac:dyDescent="0.25">
      <c r="A2084" s="15" t="s">
        <v>4096</v>
      </c>
      <c r="B2084" s="21" t="s">
        <v>4097</v>
      </c>
      <c r="C2084" s="22">
        <v>2000</v>
      </c>
      <c r="D2084" s="18"/>
    </row>
    <row r="2085" spans="1:4" s="26" customFormat="1" x14ac:dyDescent="0.25">
      <c r="A2085" s="15"/>
      <c r="B2085" s="13" t="s">
        <v>4098</v>
      </c>
      <c r="C2085" s="22"/>
      <c r="D2085" s="18"/>
    </row>
    <row r="2086" spans="1:4" s="26" customFormat="1" ht="40.5" x14ac:dyDescent="0.25">
      <c r="A2086" s="15" t="s">
        <v>4099</v>
      </c>
      <c r="B2086" s="21" t="s">
        <v>4100</v>
      </c>
      <c r="C2086" s="22">
        <v>9200</v>
      </c>
      <c r="D2086" s="18"/>
    </row>
    <row r="2087" spans="1:4" s="26" customFormat="1" x14ac:dyDescent="0.25">
      <c r="A2087" s="15" t="s">
        <v>4101</v>
      </c>
      <c r="B2087" s="21" t="s">
        <v>4102</v>
      </c>
      <c r="C2087" s="22">
        <v>6650</v>
      </c>
      <c r="D2087" s="18"/>
    </row>
    <row r="2088" spans="1:4" s="26" customFormat="1" x14ac:dyDescent="0.25">
      <c r="A2088" s="15" t="s">
        <v>4103</v>
      </c>
      <c r="B2088" s="21" t="s">
        <v>4104</v>
      </c>
      <c r="C2088" s="22">
        <v>9500</v>
      </c>
      <c r="D2088" s="18"/>
    </row>
    <row r="2089" spans="1:4" s="26" customFormat="1" x14ac:dyDescent="0.25">
      <c r="A2089" s="15" t="s">
        <v>4105</v>
      </c>
      <c r="B2089" s="21" t="s">
        <v>4106</v>
      </c>
      <c r="C2089" s="22">
        <v>9200</v>
      </c>
      <c r="D2089" s="18"/>
    </row>
    <row r="2090" spans="1:4" s="26" customFormat="1" x14ac:dyDescent="0.25">
      <c r="A2090" s="15" t="s">
        <v>4107</v>
      </c>
      <c r="B2090" s="21" t="s">
        <v>4108</v>
      </c>
      <c r="C2090" s="22">
        <v>10800</v>
      </c>
      <c r="D2090" s="18"/>
    </row>
    <row r="2091" spans="1:4" s="26" customFormat="1" x14ac:dyDescent="0.25">
      <c r="A2091" s="15" t="s">
        <v>4109</v>
      </c>
      <c r="B2091" s="21" t="s">
        <v>4110</v>
      </c>
      <c r="C2091" s="22">
        <v>9800</v>
      </c>
      <c r="D2091" s="18"/>
    </row>
    <row r="2092" spans="1:4" s="26" customFormat="1" ht="40.5" x14ac:dyDescent="0.25">
      <c r="A2092" s="15"/>
      <c r="B2092" s="13" t="s">
        <v>4111</v>
      </c>
      <c r="C2092" s="22"/>
      <c r="D2092" s="18"/>
    </row>
    <row r="2093" spans="1:4" s="26" customFormat="1" x14ac:dyDescent="0.25">
      <c r="A2093" s="15" t="s">
        <v>4112</v>
      </c>
      <c r="B2093" s="21" t="s">
        <v>4113</v>
      </c>
      <c r="C2093" s="22">
        <v>500</v>
      </c>
      <c r="D2093" s="18"/>
    </row>
    <row r="2094" spans="1:4" s="26" customFormat="1" x14ac:dyDescent="0.25">
      <c r="A2094" s="15" t="s">
        <v>4114</v>
      </c>
      <c r="B2094" s="21" t="s">
        <v>4115</v>
      </c>
      <c r="C2094" s="22">
        <v>5000</v>
      </c>
      <c r="D2094" s="18"/>
    </row>
    <row r="2095" spans="1:4" s="26" customFormat="1" x14ac:dyDescent="0.25">
      <c r="A2095" s="15" t="s">
        <v>4116</v>
      </c>
      <c r="B2095" s="21" t="s">
        <v>4117</v>
      </c>
      <c r="C2095" s="22">
        <v>4500</v>
      </c>
      <c r="D2095" s="18"/>
    </row>
    <row r="2096" spans="1:4" s="26" customFormat="1" x14ac:dyDescent="0.25">
      <c r="A2096" s="15" t="s">
        <v>4118</v>
      </c>
      <c r="B2096" s="21" t="s">
        <v>4119</v>
      </c>
      <c r="C2096" s="22">
        <v>7500</v>
      </c>
      <c r="D2096" s="18"/>
    </row>
    <row r="2097" spans="1:4" s="26" customFormat="1" x14ac:dyDescent="0.25">
      <c r="A2097" s="15" t="s">
        <v>4120</v>
      </c>
      <c r="B2097" s="21" t="s">
        <v>4121</v>
      </c>
      <c r="C2097" s="22">
        <v>700</v>
      </c>
      <c r="D2097" s="18"/>
    </row>
    <row r="2098" spans="1:4" s="26" customFormat="1" x14ac:dyDescent="0.25">
      <c r="A2098" s="15" t="s">
        <v>4122</v>
      </c>
      <c r="B2098" s="21" t="s">
        <v>4123</v>
      </c>
      <c r="C2098" s="22">
        <v>550</v>
      </c>
      <c r="D2098" s="18"/>
    </row>
    <row r="2099" spans="1:4" s="26" customFormat="1" x14ac:dyDescent="0.25">
      <c r="A2099" s="15" t="s">
        <v>4124</v>
      </c>
      <c r="B2099" s="21" t="s">
        <v>4125</v>
      </c>
      <c r="C2099" s="22">
        <v>2000</v>
      </c>
      <c r="D2099" s="18"/>
    </row>
    <row r="2100" spans="1:4" s="26" customFormat="1" x14ac:dyDescent="0.25">
      <c r="A2100" s="15" t="s">
        <v>4126</v>
      </c>
      <c r="B2100" s="21" t="s">
        <v>4127</v>
      </c>
      <c r="C2100" s="22">
        <v>1000</v>
      </c>
      <c r="D2100" s="18"/>
    </row>
    <row r="2101" spans="1:4" s="26" customFormat="1" x14ac:dyDescent="0.25">
      <c r="A2101" s="15" t="s">
        <v>4128</v>
      </c>
      <c r="B2101" s="21" t="s">
        <v>4129</v>
      </c>
      <c r="C2101" s="22">
        <v>6500</v>
      </c>
      <c r="D2101" s="18"/>
    </row>
    <row r="2102" spans="1:4" s="26" customFormat="1" x14ac:dyDescent="0.25">
      <c r="A2102" s="15" t="s">
        <v>4130</v>
      </c>
      <c r="B2102" s="21" t="s">
        <v>4131</v>
      </c>
      <c r="C2102" s="22">
        <v>3500</v>
      </c>
      <c r="D2102" s="18"/>
    </row>
    <row r="2103" spans="1:4" s="26" customFormat="1" x14ac:dyDescent="0.25">
      <c r="A2103" s="15" t="s">
        <v>4132</v>
      </c>
      <c r="B2103" s="21" t="s">
        <v>4133</v>
      </c>
      <c r="C2103" s="22">
        <v>14800</v>
      </c>
      <c r="D2103" s="18"/>
    </row>
    <row r="2104" spans="1:4" s="26" customFormat="1" x14ac:dyDescent="0.25">
      <c r="A2104" s="15" t="s">
        <v>4134</v>
      </c>
      <c r="B2104" s="21" t="s">
        <v>4135</v>
      </c>
      <c r="C2104" s="22">
        <v>6500</v>
      </c>
      <c r="D2104" s="18"/>
    </row>
    <row r="2105" spans="1:4" s="26" customFormat="1" x14ac:dyDescent="0.25">
      <c r="A2105" s="15" t="s">
        <v>4136</v>
      </c>
      <c r="B2105" s="21" t="s">
        <v>4137</v>
      </c>
      <c r="C2105" s="22">
        <v>5700</v>
      </c>
      <c r="D2105" s="18"/>
    </row>
    <row r="2106" spans="1:4" s="26" customFormat="1" x14ac:dyDescent="0.25">
      <c r="A2106" s="15" t="s">
        <v>4138</v>
      </c>
      <c r="B2106" s="21" t="s">
        <v>4139</v>
      </c>
      <c r="C2106" s="22">
        <v>5200</v>
      </c>
      <c r="D2106" s="18"/>
    </row>
    <row r="2107" spans="1:4" s="26" customFormat="1" x14ac:dyDescent="0.25">
      <c r="A2107" s="15" t="s">
        <v>4140</v>
      </c>
      <c r="B2107" s="21" t="s">
        <v>4141</v>
      </c>
      <c r="C2107" s="22">
        <v>8500</v>
      </c>
      <c r="D2107" s="18"/>
    </row>
    <row r="2108" spans="1:4" s="26" customFormat="1" x14ac:dyDescent="0.25">
      <c r="A2108" s="15" t="s">
        <v>4142</v>
      </c>
      <c r="B2108" s="21" t="s">
        <v>4143</v>
      </c>
      <c r="C2108" s="22">
        <v>10500</v>
      </c>
      <c r="D2108" s="18"/>
    </row>
    <row r="2109" spans="1:4" s="26" customFormat="1" x14ac:dyDescent="0.25">
      <c r="A2109" s="15" t="s">
        <v>4144</v>
      </c>
      <c r="B2109" s="21" t="s">
        <v>4145</v>
      </c>
      <c r="C2109" s="22">
        <v>5500</v>
      </c>
      <c r="D2109" s="18"/>
    </row>
    <row r="2110" spans="1:4" s="26" customFormat="1" x14ac:dyDescent="0.25">
      <c r="A2110" s="15" t="s">
        <v>4146</v>
      </c>
      <c r="B2110" s="21" t="s">
        <v>4147</v>
      </c>
      <c r="C2110" s="22">
        <v>6500</v>
      </c>
      <c r="D2110" s="18"/>
    </row>
    <row r="2111" spans="1:4" s="26" customFormat="1" x14ac:dyDescent="0.25">
      <c r="A2111" s="15" t="s">
        <v>4148</v>
      </c>
      <c r="B2111" s="21" t="s">
        <v>4149</v>
      </c>
      <c r="C2111" s="22">
        <v>1350</v>
      </c>
      <c r="D2111" s="18"/>
    </row>
    <row r="2112" spans="1:4" s="26" customFormat="1" ht="40.5" x14ac:dyDescent="0.25">
      <c r="A2112" s="15" t="s">
        <v>4150</v>
      </c>
      <c r="B2112" s="21" t="s">
        <v>4151</v>
      </c>
      <c r="C2112" s="22">
        <v>450</v>
      </c>
      <c r="D2112" s="18"/>
    </row>
    <row r="2113" spans="1:4" s="20" customFormat="1" ht="40.5" x14ac:dyDescent="0.25">
      <c r="A2113" s="15"/>
      <c r="B2113" s="13" t="s">
        <v>4152</v>
      </c>
      <c r="C2113" s="22"/>
      <c r="D2113" s="18"/>
    </row>
    <row r="2114" spans="1:4" s="26" customFormat="1" x14ac:dyDescent="0.25">
      <c r="A2114" s="15" t="s">
        <v>4153</v>
      </c>
      <c r="B2114" s="21" t="s">
        <v>4154</v>
      </c>
      <c r="C2114" s="22">
        <v>35000</v>
      </c>
      <c r="D2114" s="18"/>
    </row>
    <row r="2115" spans="1:4" s="20" customFormat="1" ht="40.5" x14ac:dyDescent="0.25">
      <c r="A2115" s="15" t="s">
        <v>4155</v>
      </c>
      <c r="B2115" s="21" t="s">
        <v>4156</v>
      </c>
      <c r="C2115" s="28">
        <v>8500</v>
      </c>
      <c r="D2115" s="18"/>
    </row>
    <row r="2116" spans="1:4" s="20" customFormat="1" ht="40.5" x14ac:dyDescent="0.25">
      <c r="A2116" s="15" t="s">
        <v>4157</v>
      </c>
      <c r="B2116" s="21" t="s">
        <v>4158</v>
      </c>
      <c r="C2116" s="28">
        <v>11500</v>
      </c>
      <c r="D2116" s="18"/>
    </row>
    <row r="2117" spans="1:4" s="26" customFormat="1" x14ac:dyDescent="0.25">
      <c r="A2117" s="15" t="s">
        <v>4159</v>
      </c>
      <c r="B2117" s="21" t="s">
        <v>4160</v>
      </c>
      <c r="C2117" s="22">
        <v>18200</v>
      </c>
      <c r="D2117" s="18"/>
    </row>
    <row r="2118" spans="1:4" s="26" customFormat="1" x14ac:dyDescent="0.25">
      <c r="A2118" s="15" t="s">
        <v>4161</v>
      </c>
      <c r="B2118" s="21" t="s">
        <v>4162</v>
      </c>
      <c r="C2118" s="22">
        <v>16500</v>
      </c>
      <c r="D2118" s="18"/>
    </row>
    <row r="2119" spans="1:4" s="26" customFormat="1" ht="40.5" x14ac:dyDescent="0.25">
      <c r="A2119" s="15" t="s">
        <v>4163</v>
      </c>
      <c r="B2119" s="21" t="s">
        <v>4164</v>
      </c>
      <c r="C2119" s="22">
        <v>14500</v>
      </c>
      <c r="D2119" s="18"/>
    </row>
    <row r="2120" spans="1:4" s="26" customFormat="1" ht="40.5" x14ac:dyDescent="0.25">
      <c r="A2120" s="15" t="s">
        <v>4165</v>
      </c>
      <c r="B2120" s="21" t="s">
        <v>4166</v>
      </c>
      <c r="C2120" s="22">
        <v>1400</v>
      </c>
      <c r="D2120" s="18"/>
    </row>
    <row r="2121" spans="1:4" s="26" customFormat="1" ht="40.5" x14ac:dyDescent="0.25">
      <c r="A2121" s="15" t="s">
        <v>4167</v>
      </c>
      <c r="B2121" s="21" t="s">
        <v>4168</v>
      </c>
      <c r="C2121" s="22">
        <v>1100</v>
      </c>
      <c r="D2121" s="18"/>
    </row>
    <row r="2122" spans="1:4" s="26" customFormat="1" ht="40.5" x14ac:dyDescent="0.25">
      <c r="A2122" s="15" t="s">
        <v>4169</v>
      </c>
      <c r="B2122" s="21" t="s">
        <v>4170</v>
      </c>
      <c r="C2122" s="22">
        <v>1000</v>
      </c>
      <c r="D2122" s="18"/>
    </row>
    <row r="2123" spans="1:4" s="20" customFormat="1" ht="40.5" x14ac:dyDescent="0.25">
      <c r="A2123" s="15" t="s">
        <v>4171</v>
      </c>
      <c r="B2123" s="21" t="s">
        <v>4172</v>
      </c>
      <c r="C2123" s="28">
        <v>700</v>
      </c>
      <c r="D2123" s="18"/>
    </row>
    <row r="2124" spans="1:4" s="26" customFormat="1" ht="40.5" x14ac:dyDescent="0.25">
      <c r="A2124" s="15" t="s">
        <v>4173</v>
      </c>
      <c r="B2124" s="21" t="s">
        <v>4174</v>
      </c>
      <c r="C2124" s="22">
        <v>1400</v>
      </c>
      <c r="D2124" s="18"/>
    </row>
    <row r="2125" spans="1:4" s="26" customFormat="1" x14ac:dyDescent="0.25">
      <c r="A2125" s="15" t="s">
        <v>4175</v>
      </c>
      <c r="B2125" s="21" t="s">
        <v>4176</v>
      </c>
      <c r="C2125" s="22">
        <v>15500</v>
      </c>
      <c r="D2125" s="18"/>
    </row>
    <row r="2126" spans="1:4" s="26" customFormat="1" ht="40.5" x14ac:dyDescent="0.25">
      <c r="A2126" s="15" t="s">
        <v>4177</v>
      </c>
      <c r="B2126" s="21" t="s">
        <v>4178</v>
      </c>
      <c r="C2126" s="22">
        <v>22000</v>
      </c>
      <c r="D2126" s="18"/>
    </row>
    <row r="2127" spans="1:4" s="26" customFormat="1" ht="40.5" x14ac:dyDescent="0.25">
      <c r="A2127" s="15" t="s">
        <v>4179</v>
      </c>
      <c r="B2127" s="21" t="s">
        <v>4180</v>
      </c>
      <c r="C2127" s="22">
        <v>9500</v>
      </c>
      <c r="D2127" s="18"/>
    </row>
    <row r="2128" spans="1:4" s="26" customFormat="1" ht="40.5" x14ac:dyDescent="0.25">
      <c r="A2128" s="15" t="s">
        <v>4181</v>
      </c>
      <c r="B2128" s="21" t="s">
        <v>4182</v>
      </c>
      <c r="C2128" s="22">
        <v>15500</v>
      </c>
      <c r="D2128" s="18"/>
    </row>
    <row r="2129" spans="1:4" s="20" customFormat="1" ht="40.5" x14ac:dyDescent="0.25">
      <c r="A2129" s="15" t="s">
        <v>4183</v>
      </c>
      <c r="B2129" s="21" t="s">
        <v>4184</v>
      </c>
      <c r="C2129" s="28">
        <v>9500</v>
      </c>
      <c r="D2129" s="18"/>
    </row>
    <row r="2130" spans="1:4" s="20" customFormat="1" ht="40.5" x14ac:dyDescent="0.25">
      <c r="A2130" s="15" t="s">
        <v>4185</v>
      </c>
      <c r="B2130" s="21" t="s">
        <v>4186</v>
      </c>
      <c r="C2130" s="28">
        <v>4500</v>
      </c>
      <c r="D2130" s="18"/>
    </row>
    <row r="2131" spans="1:4" s="20" customFormat="1" x14ac:dyDescent="0.25">
      <c r="A2131" s="15" t="s">
        <v>4187</v>
      </c>
      <c r="B2131" s="21" t="s">
        <v>4188</v>
      </c>
      <c r="C2131" s="28">
        <v>12500</v>
      </c>
      <c r="D2131" s="18"/>
    </row>
    <row r="2132" spans="1:4" s="20" customFormat="1" x14ac:dyDescent="0.25">
      <c r="A2132" s="15" t="s">
        <v>4189</v>
      </c>
      <c r="B2132" s="21" t="s">
        <v>4190</v>
      </c>
      <c r="C2132" s="28">
        <v>18500</v>
      </c>
      <c r="D2132" s="18"/>
    </row>
    <row r="2133" spans="1:4" s="20" customFormat="1" x14ac:dyDescent="0.25">
      <c r="A2133" s="15" t="s">
        <v>4191</v>
      </c>
      <c r="B2133" s="21" t="s">
        <v>4192</v>
      </c>
      <c r="C2133" s="28">
        <v>10500</v>
      </c>
      <c r="D2133" s="18"/>
    </row>
    <row r="2134" spans="1:4" s="26" customFormat="1" x14ac:dyDescent="0.25">
      <c r="A2134" s="15" t="s">
        <v>4193</v>
      </c>
      <c r="B2134" s="21" t="s">
        <v>4194</v>
      </c>
      <c r="C2134" s="22">
        <v>9500</v>
      </c>
      <c r="D2134" s="18"/>
    </row>
    <row r="2135" spans="1:4" s="26" customFormat="1" x14ac:dyDescent="0.25">
      <c r="A2135" s="15" t="s">
        <v>4195</v>
      </c>
      <c r="B2135" s="21" t="s">
        <v>4196</v>
      </c>
      <c r="C2135" s="22">
        <v>5500</v>
      </c>
      <c r="D2135" s="18"/>
    </row>
    <row r="2136" spans="1:4" s="26" customFormat="1" ht="40.5" x14ac:dyDescent="0.25">
      <c r="A2136" s="15"/>
      <c r="B2136" s="13" t="s">
        <v>4197</v>
      </c>
      <c r="C2136" s="22"/>
      <c r="D2136" s="18"/>
    </row>
    <row r="2137" spans="1:4" s="26" customFormat="1" x14ac:dyDescent="0.25">
      <c r="A2137" s="15" t="s">
        <v>4198</v>
      </c>
      <c r="B2137" s="21" t="s">
        <v>4199</v>
      </c>
      <c r="C2137" s="22">
        <v>8000</v>
      </c>
      <c r="D2137" s="18"/>
    </row>
    <row r="2138" spans="1:4" s="26" customFormat="1" ht="40.5" x14ac:dyDescent="0.25">
      <c r="A2138" s="15" t="s">
        <v>4200</v>
      </c>
      <c r="B2138" s="21" t="s">
        <v>4201</v>
      </c>
      <c r="C2138" s="22">
        <v>2500</v>
      </c>
      <c r="D2138" s="18"/>
    </row>
    <row r="2139" spans="1:4" s="26" customFormat="1" ht="40.5" x14ac:dyDescent="0.25">
      <c r="A2139" s="15" t="s">
        <v>4202</v>
      </c>
      <c r="B2139" s="21" t="s">
        <v>4203</v>
      </c>
      <c r="C2139" s="22">
        <v>6000</v>
      </c>
      <c r="D2139" s="18"/>
    </row>
    <row r="2140" spans="1:4" s="26" customFormat="1" x14ac:dyDescent="0.25">
      <c r="A2140" s="15" t="s">
        <v>4204</v>
      </c>
      <c r="B2140" s="21" t="s">
        <v>4205</v>
      </c>
      <c r="C2140" s="22">
        <v>3000</v>
      </c>
      <c r="D2140" s="18"/>
    </row>
    <row r="2141" spans="1:4" s="26" customFormat="1" ht="40.5" x14ac:dyDescent="0.25">
      <c r="A2141" s="15" t="s">
        <v>4206</v>
      </c>
      <c r="B2141" s="21" t="s">
        <v>4207</v>
      </c>
      <c r="C2141" s="22">
        <v>2500</v>
      </c>
      <c r="D2141" s="18"/>
    </row>
    <row r="2142" spans="1:4" s="26" customFormat="1" ht="40.5" x14ac:dyDescent="0.25">
      <c r="A2142" s="15" t="s">
        <v>4208</v>
      </c>
      <c r="B2142" s="21" t="s">
        <v>4209</v>
      </c>
      <c r="C2142" s="22">
        <v>850</v>
      </c>
      <c r="D2142" s="18"/>
    </row>
    <row r="2143" spans="1:4" s="26" customFormat="1" ht="40.5" x14ac:dyDescent="0.25">
      <c r="A2143" s="15" t="s">
        <v>4210</v>
      </c>
      <c r="B2143" s="21" t="s">
        <v>4211</v>
      </c>
      <c r="C2143" s="22">
        <v>650</v>
      </c>
      <c r="D2143" s="18"/>
    </row>
    <row r="2144" spans="1:4" s="26" customFormat="1" ht="40.5" x14ac:dyDescent="0.25">
      <c r="A2144" s="15" t="s">
        <v>4212</v>
      </c>
      <c r="B2144" s="21" t="s">
        <v>4213</v>
      </c>
      <c r="C2144" s="22">
        <v>450</v>
      </c>
      <c r="D2144" s="18"/>
    </row>
    <row r="2145" spans="1:4" s="26" customFormat="1" ht="40.5" x14ac:dyDescent="0.25">
      <c r="A2145" s="15" t="s">
        <v>4214</v>
      </c>
      <c r="B2145" s="21" t="s">
        <v>4215</v>
      </c>
      <c r="C2145" s="22">
        <v>250</v>
      </c>
      <c r="D2145" s="18"/>
    </row>
    <row r="2146" spans="1:4" s="26" customFormat="1" x14ac:dyDescent="0.25">
      <c r="A2146" s="15" t="s">
        <v>4216</v>
      </c>
      <c r="B2146" s="21" t="s">
        <v>4217</v>
      </c>
      <c r="C2146" s="22">
        <v>750</v>
      </c>
      <c r="D2146" s="18"/>
    </row>
    <row r="2147" spans="1:4" s="26" customFormat="1" x14ac:dyDescent="0.25">
      <c r="A2147" s="15" t="s">
        <v>4218</v>
      </c>
      <c r="B2147" s="21" t="s">
        <v>4219</v>
      </c>
      <c r="C2147" s="22">
        <v>500</v>
      </c>
      <c r="D2147" s="18"/>
    </row>
    <row r="2148" spans="1:4" s="26" customFormat="1" x14ac:dyDescent="0.25">
      <c r="A2148" s="15"/>
      <c r="B2148" s="13" t="s">
        <v>4220</v>
      </c>
      <c r="C2148" s="22"/>
      <c r="D2148" s="18"/>
    </row>
    <row r="2149" spans="1:4" s="26" customFormat="1" x14ac:dyDescent="0.25">
      <c r="A2149" s="15" t="s">
        <v>4221</v>
      </c>
      <c r="B2149" s="21" t="s">
        <v>4222</v>
      </c>
      <c r="C2149" s="22">
        <v>16875</v>
      </c>
      <c r="D2149" s="18"/>
    </row>
    <row r="2150" spans="1:4" s="26" customFormat="1" x14ac:dyDescent="0.25">
      <c r="A2150" s="15" t="s">
        <v>4223</v>
      </c>
      <c r="B2150" s="21" t="s">
        <v>4224</v>
      </c>
      <c r="C2150" s="22">
        <v>15600</v>
      </c>
      <c r="D2150" s="18"/>
    </row>
    <row r="2151" spans="1:4" s="26" customFormat="1" x14ac:dyDescent="0.25">
      <c r="A2151" s="15" t="s">
        <v>4225</v>
      </c>
      <c r="B2151" s="21" t="s">
        <v>4226</v>
      </c>
      <c r="C2151" s="22">
        <v>15600</v>
      </c>
      <c r="D2151" s="18"/>
    </row>
    <row r="2152" spans="1:4" s="26" customFormat="1" x14ac:dyDescent="0.25">
      <c r="A2152" s="15" t="s">
        <v>4227</v>
      </c>
      <c r="B2152" s="21" t="s">
        <v>4228</v>
      </c>
      <c r="C2152" s="22">
        <v>15900</v>
      </c>
      <c r="D2152" s="18"/>
    </row>
    <row r="2153" spans="1:4" s="26" customFormat="1" x14ac:dyDescent="0.25">
      <c r="A2153" s="15" t="s">
        <v>4229</v>
      </c>
      <c r="B2153" s="21" t="s">
        <v>4230</v>
      </c>
      <c r="C2153" s="22">
        <v>16750</v>
      </c>
      <c r="D2153" s="18"/>
    </row>
    <row r="2154" spans="1:4" s="26" customFormat="1" x14ac:dyDescent="0.25">
      <c r="A2154" s="15" t="s">
        <v>4231</v>
      </c>
      <c r="B2154" s="21" t="s">
        <v>4232</v>
      </c>
      <c r="C2154" s="22">
        <v>13000</v>
      </c>
      <c r="D2154" s="18"/>
    </row>
    <row r="2155" spans="1:4" s="26" customFormat="1" x14ac:dyDescent="0.25">
      <c r="A2155" s="15" t="s">
        <v>4233</v>
      </c>
      <c r="B2155" s="21" t="s">
        <v>4234</v>
      </c>
      <c r="C2155" s="22">
        <v>14000</v>
      </c>
      <c r="D2155" s="18"/>
    </row>
    <row r="2156" spans="1:4" s="26" customFormat="1" x14ac:dyDescent="0.25">
      <c r="A2156" s="15" t="s">
        <v>4235</v>
      </c>
      <c r="B2156" s="21" t="s">
        <v>4236</v>
      </c>
      <c r="C2156" s="22">
        <v>14000</v>
      </c>
      <c r="D2156" s="18"/>
    </row>
    <row r="2157" spans="1:4" s="26" customFormat="1" x14ac:dyDescent="0.25">
      <c r="A2157" s="15" t="s">
        <v>4237</v>
      </c>
      <c r="B2157" s="21" t="s">
        <v>4238</v>
      </c>
      <c r="C2157" s="22">
        <v>15600</v>
      </c>
      <c r="D2157" s="18"/>
    </row>
    <row r="2158" spans="1:4" s="26" customFormat="1" x14ac:dyDescent="0.25">
      <c r="A2158" s="15" t="s">
        <v>4239</v>
      </c>
      <c r="B2158" s="21" t="s">
        <v>4240</v>
      </c>
      <c r="C2158" s="22">
        <v>15600</v>
      </c>
      <c r="D2158" s="18"/>
    </row>
    <row r="2159" spans="1:4" s="26" customFormat="1" x14ac:dyDescent="0.25">
      <c r="A2159" s="15" t="s">
        <v>4241</v>
      </c>
      <c r="B2159" s="21" t="s">
        <v>4242</v>
      </c>
      <c r="C2159" s="22">
        <v>16450</v>
      </c>
      <c r="D2159" s="18"/>
    </row>
    <row r="2160" spans="1:4" s="26" customFormat="1" x14ac:dyDescent="0.25">
      <c r="A2160" s="15" t="s">
        <v>4243</v>
      </c>
      <c r="B2160" s="21" t="s">
        <v>4244</v>
      </c>
      <c r="C2160" s="22">
        <v>17300</v>
      </c>
      <c r="D2160" s="18"/>
    </row>
    <row r="2161" spans="1:4" s="26" customFormat="1" x14ac:dyDescent="0.25">
      <c r="A2161" s="15" t="s">
        <v>4245</v>
      </c>
      <c r="B2161" s="21" t="s">
        <v>4246</v>
      </c>
      <c r="C2161" s="22">
        <v>18150</v>
      </c>
      <c r="D2161" s="18"/>
    </row>
    <row r="2162" spans="1:4" s="26" customFormat="1" x14ac:dyDescent="0.25">
      <c r="A2162" s="15" t="s">
        <v>4247</v>
      </c>
      <c r="B2162" s="21" t="s">
        <v>4248</v>
      </c>
      <c r="C2162" s="22">
        <v>10000</v>
      </c>
      <c r="D2162" s="18"/>
    </row>
    <row r="2163" spans="1:4" s="34" customFormat="1" x14ac:dyDescent="0.25">
      <c r="A2163" s="15"/>
      <c r="B2163" s="13" t="s">
        <v>4249</v>
      </c>
      <c r="C2163" s="22"/>
      <c r="D2163" s="19"/>
    </row>
    <row r="2164" spans="1:4" s="26" customFormat="1" x14ac:dyDescent="0.25">
      <c r="A2164" s="15" t="s">
        <v>4250</v>
      </c>
      <c r="B2164" s="21" t="s">
        <v>4251</v>
      </c>
      <c r="C2164" s="22">
        <v>850</v>
      </c>
      <c r="D2164" s="18"/>
    </row>
    <row r="2165" spans="1:4" s="26" customFormat="1" x14ac:dyDescent="0.25">
      <c r="A2165" s="15" t="s">
        <v>4252</v>
      </c>
      <c r="B2165" s="21" t="s">
        <v>4253</v>
      </c>
      <c r="C2165" s="22">
        <v>2000</v>
      </c>
      <c r="D2165" s="18"/>
    </row>
    <row r="2166" spans="1:4" s="26" customFormat="1" x14ac:dyDescent="0.25">
      <c r="A2166" s="15" t="s">
        <v>4254</v>
      </c>
      <c r="B2166" s="21" t="s">
        <v>4255</v>
      </c>
      <c r="C2166" s="22">
        <v>1000</v>
      </c>
      <c r="D2166" s="18"/>
    </row>
    <row r="2167" spans="1:4" s="26" customFormat="1" x14ac:dyDescent="0.25">
      <c r="A2167" s="15" t="s">
        <v>4256</v>
      </c>
      <c r="B2167" s="21" t="s">
        <v>4257</v>
      </c>
      <c r="C2167" s="22">
        <v>2500</v>
      </c>
      <c r="D2167" s="18"/>
    </row>
    <row r="2168" spans="1:4" s="26" customFormat="1" ht="40.5" x14ac:dyDescent="0.25">
      <c r="A2168" s="15" t="s">
        <v>4258</v>
      </c>
      <c r="B2168" s="21" t="s">
        <v>4259</v>
      </c>
      <c r="C2168" s="22">
        <v>2400</v>
      </c>
      <c r="D2168" s="18"/>
    </row>
    <row r="2169" spans="1:4" s="26" customFormat="1" x14ac:dyDescent="0.25">
      <c r="A2169" s="15" t="s">
        <v>4260</v>
      </c>
      <c r="B2169" s="21" t="s">
        <v>4261</v>
      </c>
      <c r="C2169" s="22">
        <v>250</v>
      </c>
      <c r="D2169" s="18"/>
    </row>
    <row r="2170" spans="1:4" s="26" customFormat="1" x14ac:dyDescent="0.25">
      <c r="A2170" s="15" t="s">
        <v>4262</v>
      </c>
      <c r="B2170" s="21" t="s">
        <v>4263</v>
      </c>
      <c r="C2170" s="22">
        <v>750</v>
      </c>
      <c r="D2170" s="18"/>
    </row>
    <row r="2171" spans="1:4" s="34" customFormat="1" x14ac:dyDescent="0.25">
      <c r="A2171" s="15" t="s">
        <v>4264</v>
      </c>
      <c r="B2171" s="21" t="s">
        <v>4265</v>
      </c>
      <c r="C2171" s="22">
        <v>900</v>
      </c>
      <c r="D2171" s="19"/>
    </row>
    <row r="2172" spans="1:4" s="26" customFormat="1" x14ac:dyDescent="0.25">
      <c r="A2172" s="15" t="s">
        <v>4266</v>
      </c>
      <c r="B2172" s="21" t="s">
        <v>4267</v>
      </c>
      <c r="C2172" s="22">
        <v>950</v>
      </c>
      <c r="D2172" s="18"/>
    </row>
    <row r="2173" spans="1:4" s="26" customFormat="1" x14ac:dyDescent="0.25">
      <c r="A2173" s="15" t="s">
        <v>4268</v>
      </c>
      <c r="B2173" s="21" t="s">
        <v>4269</v>
      </c>
      <c r="C2173" s="22">
        <v>13200</v>
      </c>
      <c r="D2173" s="18"/>
    </row>
    <row r="2174" spans="1:4" s="34" customFormat="1" x14ac:dyDescent="0.25">
      <c r="A2174" s="15" t="s">
        <v>4270</v>
      </c>
      <c r="B2174" s="21" t="s">
        <v>4271</v>
      </c>
      <c r="C2174" s="22">
        <v>500</v>
      </c>
      <c r="D2174" s="19"/>
    </row>
    <row r="2175" spans="1:4" s="26" customFormat="1" x14ac:dyDescent="0.25">
      <c r="A2175" s="15" t="s">
        <v>4272</v>
      </c>
      <c r="B2175" s="21" t="s">
        <v>4273</v>
      </c>
      <c r="C2175" s="22">
        <v>500</v>
      </c>
      <c r="D2175" s="18"/>
    </row>
    <row r="2176" spans="1:4" s="34" customFormat="1" x14ac:dyDescent="0.25">
      <c r="A2176" s="15"/>
      <c r="B2176" s="13" t="s">
        <v>4274</v>
      </c>
      <c r="C2176" s="22"/>
      <c r="D2176" s="19"/>
    </row>
    <row r="2177" spans="1:4" s="26" customFormat="1" x14ac:dyDescent="0.25">
      <c r="A2177" s="15" t="s">
        <v>4275</v>
      </c>
      <c r="B2177" s="21" t="s">
        <v>4276</v>
      </c>
      <c r="C2177" s="22">
        <v>2300</v>
      </c>
      <c r="D2177" s="18"/>
    </row>
    <row r="2178" spans="1:4" s="34" customFormat="1" ht="40.5" x14ac:dyDescent="0.25">
      <c r="A2178" s="15" t="s">
        <v>4277</v>
      </c>
      <c r="B2178" s="21" t="s">
        <v>4278</v>
      </c>
      <c r="C2178" s="22">
        <v>2000</v>
      </c>
      <c r="D2178" s="19"/>
    </row>
    <row r="2179" spans="1:4" s="26" customFormat="1" x14ac:dyDescent="0.25">
      <c r="A2179" s="15" t="s">
        <v>4279</v>
      </c>
      <c r="B2179" s="21" t="s">
        <v>4280</v>
      </c>
      <c r="C2179" s="22">
        <v>750</v>
      </c>
      <c r="D2179" s="18"/>
    </row>
    <row r="2180" spans="1:4" s="26" customFormat="1" x14ac:dyDescent="0.25">
      <c r="A2180" s="15" t="s">
        <v>4281</v>
      </c>
      <c r="B2180" s="21" t="s">
        <v>4282</v>
      </c>
      <c r="C2180" s="22">
        <v>1500</v>
      </c>
      <c r="D2180" s="18"/>
    </row>
    <row r="2181" spans="1:4" s="26" customFormat="1" x14ac:dyDescent="0.25">
      <c r="A2181" s="15" t="s">
        <v>4283</v>
      </c>
      <c r="B2181" s="21" t="s">
        <v>4284</v>
      </c>
      <c r="C2181" s="22">
        <v>1250</v>
      </c>
      <c r="D2181" s="18"/>
    </row>
    <row r="2182" spans="1:4" s="26" customFormat="1" x14ac:dyDescent="0.25">
      <c r="A2182" s="15" t="s">
        <v>4285</v>
      </c>
      <c r="B2182" s="21" t="s">
        <v>4286</v>
      </c>
      <c r="C2182" s="22">
        <v>4500</v>
      </c>
      <c r="D2182" s="18"/>
    </row>
    <row r="2183" spans="1:4" s="26" customFormat="1" x14ac:dyDescent="0.25">
      <c r="A2183" s="15" t="s">
        <v>4287</v>
      </c>
      <c r="B2183" s="21" t="s">
        <v>4288</v>
      </c>
      <c r="C2183" s="22">
        <v>2800</v>
      </c>
      <c r="D2183" s="18"/>
    </row>
    <row r="2184" spans="1:4" s="39" customFormat="1" ht="40.5" x14ac:dyDescent="0.25">
      <c r="A2184" s="15"/>
      <c r="B2184" s="13" t="s">
        <v>4289</v>
      </c>
      <c r="C2184" s="22"/>
      <c r="D2184" s="31" t="s">
        <v>4290</v>
      </c>
    </row>
    <row r="2185" spans="1:4" s="26" customFormat="1" ht="60.75" x14ac:dyDescent="0.25">
      <c r="A2185" s="15" t="s">
        <v>4291</v>
      </c>
      <c r="B2185" s="21" t="s">
        <v>4292</v>
      </c>
      <c r="C2185" s="22">
        <v>950</v>
      </c>
      <c r="D2185" s="18"/>
    </row>
    <row r="2186" spans="1:4" s="34" customFormat="1" x14ac:dyDescent="0.25">
      <c r="A2186" s="15" t="s">
        <v>4293</v>
      </c>
      <c r="B2186" s="21" t="s">
        <v>4294</v>
      </c>
      <c r="C2186" s="22">
        <v>2500</v>
      </c>
      <c r="D2186" s="19"/>
    </row>
    <row r="2187" spans="1:4" s="34" customFormat="1" ht="40.5" x14ac:dyDescent="0.25">
      <c r="A2187" s="15" t="s">
        <v>4295</v>
      </c>
      <c r="B2187" s="21" t="s">
        <v>4296</v>
      </c>
      <c r="C2187" s="22">
        <v>3000</v>
      </c>
      <c r="D2187" s="19"/>
    </row>
    <row r="2188" spans="1:4" s="34" customFormat="1" ht="40.5" x14ac:dyDescent="0.25">
      <c r="A2188" s="15" t="s">
        <v>4297</v>
      </c>
      <c r="B2188" s="21" t="s">
        <v>4298</v>
      </c>
      <c r="C2188" s="22">
        <v>12800</v>
      </c>
      <c r="D2188" s="19"/>
    </row>
    <row r="2189" spans="1:4" s="34" customFormat="1" ht="40.5" x14ac:dyDescent="0.25">
      <c r="A2189" s="15" t="s">
        <v>4299</v>
      </c>
      <c r="B2189" s="21" t="s">
        <v>4300</v>
      </c>
      <c r="C2189" s="22">
        <v>18500</v>
      </c>
      <c r="D2189" s="19"/>
    </row>
    <row r="2190" spans="1:4" s="34" customFormat="1" x14ac:dyDescent="0.25">
      <c r="A2190" s="15" t="s">
        <v>4301</v>
      </c>
      <c r="B2190" s="21" t="s">
        <v>4302</v>
      </c>
      <c r="C2190" s="22">
        <v>1000</v>
      </c>
      <c r="D2190" s="19"/>
    </row>
    <row r="2191" spans="1:4" s="34" customFormat="1" x14ac:dyDescent="0.25">
      <c r="A2191" s="15" t="s">
        <v>4303</v>
      </c>
      <c r="B2191" s="21" t="s">
        <v>4304</v>
      </c>
      <c r="C2191" s="22">
        <v>1500</v>
      </c>
      <c r="D2191" s="19"/>
    </row>
    <row r="2192" spans="1:4" s="34" customFormat="1" ht="40.5" x14ac:dyDescent="0.25">
      <c r="A2192" s="15" t="s">
        <v>4305</v>
      </c>
      <c r="B2192" s="21" t="s">
        <v>4306</v>
      </c>
      <c r="C2192" s="22">
        <v>6800</v>
      </c>
      <c r="D2192" s="19"/>
    </row>
    <row r="2193" spans="1:4" s="34" customFormat="1" ht="40.5" x14ac:dyDescent="0.25">
      <c r="A2193" s="15" t="s">
        <v>4307</v>
      </c>
      <c r="B2193" s="21" t="s">
        <v>4308</v>
      </c>
      <c r="C2193" s="22">
        <v>10000</v>
      </c>
      <c r="D2193" s="19"/>
    </row>
    <row r="2194" spans="1:4" s="34" customFormat="1" x14ac:dyDescent="0.25">
      <c r="A2194" s="15" t="s">
        <v>4309</v>
      </c>
      <c r="B2194" s="21" t="s">
        <v>4310</v>
      </c>
      <c r="C2194" s="22">
        <v>2150</v>
      </c>
      <c r="D2194" s="19"/>
    </row>
    <row r="2195" spans="1:4" s="34" customFormat="1" x14ac:dyDescent="0.25">
      <c r="A2195" s="15" t="s">
        <v>4311</v>
      </c>
      <c r="B2195" s="21" t="s">
        <v>4312</v>
      </c>
      <c r="C2195" s="22">
        <v>11600</v>
      </c>
      <c r="D2195" s="19"/>
    </row>
    <row r="2196" spans="1:4" s="34" customFormat="1" x14ac:dyDescent="0.25">
      <c r="A2196" s="15" t="s">
        <v>4313</v>
      </c>
      <c r="B2196" s="21" t="s">
        <v>4314</v>
      </c>
      <c r="C2196" s="22">
        <v>15000</v>
      </c>
      <c r="D2196" s="19"/>
    </row>
    <row r="2197" spans="1:4" s="34" customFormat="1" x14ac:dyDescent="0.25">
      <c r="A2197" s="15" t="s">
        <v>4315</v>
      </c>
      <c r="B2197" s="21" t="s">
        <v>4316</v>
      </c>
      <c r="C2197" s="22">
        <v>1300</v>
      </c>
      <c r="D2197" s="19"/>
    </row>
    <row r="2198" spans="1:4" s="34" customFormat="1" x14ac:dyDescent="0.25">
      <c r="A2198" s="15" t="s">
        <v>4317</v>
      </c>
      <c r="B2198" s="21" t="s">
        <v>4318</v>
      </c>
      <c r="C2198" s="22">
        <v>7600</v>
      </c>
      <c r="D2198" s="19"/>
    </row>
    <row r="2199" spans="1:4" s="34" customFormat="1" x14ac:dyDescent="0.25">
      <c r="A2199" s="15" t="s">
        <v>4319</v>
      </c>
      <c r="B2199" s="21" t="s">
        <v>4320</v>
      </c>
      <c r="C2199" s="22">
        <v>10800</v>
      </c>
      <c r="D2199" s="19"/>
    </row>
    <row r="2200" spans="1:4" s="26" customFormat="1" x14ac:dyDescent="0.25">
      <c r="A2200" s="15" t="s">
        <v>4321</v>
      </c>
      <c r="B2200" s="21" t="s">
        <v>4322</v>
      </c>
      <c r="C2200" s="22">
        <v>1250</v>
      </c>
      <c r="D2200" s="18"/>
    </row>
    <row r="2201" spans="1:4" s="26" customFormat="1" x14ac:dyDescent="0.25">
      <c r="A2201" s="15" t="s">
        <v>4323</v>
      </c>
      <c r="B2201" s="21" t="s">
        <v>4324</v>
      </c>
      <c r="C2201" s="22">
        <v>5350</v>
      </c>
      <c r="D2201" s="18"/>
    </row>
    <row r="2202" spans="1:4" s="26" customFormat="1" x14ac:dyDescent="0.25">
      <c r="A2202" s="15" t="s">
        <v>4325</v>
      </c>
      <c r="B2202" s="21" t="s">
        <v>4326</v>
      </c>
      <c r="C2202" s="22">
        <v>7200</v>
      </c>
      <c r="D2202" s="18"/>
    </row>
    <row r="2203" spans="1:4" s="26" customFormat="1" x14ac:dyDescent="0.25">
      <c r="A2203" s="15" t="s">
        <v>4327</v>
      </c>
      <c r="B2203" s="21" t="s">
        <v>4328</v>
      </c>
      <c r="C2203" s="22">
        <v>950</v>
      </c>
      <c r="D2203" s="18"/>
    </row>
    <row r="2204" spans="1:4" s="34" customFormat="1" ht="40.5" x14ac:dyDescent="0.25">
      <c r="A2204" s="15" t="s">
        <v>4329</v>
      </c>
      <c r="B2204" s="21" t="s">
        <v>4330</v>
      </c>
      <c r="C2204" s="22">
        <v>3000</v>
      </c>
      <c r="D2204" s="19"/>
    </row>
    <row r="2205" spans="1:4" s="34" customFormat="1" ht="40.5" x14ac:dyDescent="0.25">
      <c r="A2205" s="15" t="s">
        <v>4331</v>
      </c>
      <c r="B2205" s="21" t="s">
        <v>4332</v>
      </c>
      <c r="C2205" s="22">
        <v>16400</v>
      </c>
      <c r="D2205" s="19"/>
    </row>
    <row r="2206" spans="1:4" s="34" customFormat="1" ht="40.5" x14ac:dyDescent="0.25">
      <c r="A2206" s="15" t="s">
        <v>4333</v>
      </c>
      <c r="B2206" s="21" t="s">
        <v>4334</v>
      </c>
      <c r="C2206" s="22">
        <v>23000</v>
      </c>
      <c r="D2206" s="19"/>
    </row>
    <row r="2207" spans="1:4" s="34" customFormat="1" x14ac:dyDescent="0.25">
      <c r="A2207" s="15" t="s">
        <v>4335</v>
      </c>
      <c r="B2207" s="21" t="s">
        <v>4336</v>
      </c>
      <c r="C2207" s="22">
        <v>2500</v>
      </c>
      <c r="D2207" s="19"/>
    </row>
    <row r="2208" spans="1:4" s="34" customFormat="1" x14ac:dyDescent="0.25">
      <c r="A2208" s="15" t="s">
        <v>4337</v>
      </c>
      <c r="B2208" s="21" t="s">
        <v>4338</v>
      </c>
      <c r="C2208" s="22">
        <v>15000</v>
      </c>
      <c r="D2208" s="19"/>
    </row>
    <row r="2209" spans="1:4" s="34" customFormat="1" x14ac:dyDescent="0.25">
      <c r="A2209" s="15" t="s">
        <v>4339</v>
      </c>
      <c r="B2209" s="21" t="s">
        <v>4340</v>
      </c>
      <c r="C2209" s="22">
        <v>21500</v>
      </c>
      <c r="D2209" s="19"/>
    </row>
    <row r="2210" spans="1:4" s="34" customFormat="1" ht="40.5" x14ac:dyDescent="0.25">
      <c r="A2210" s="15" t="s">
        <v>4341</v>
      </c>
      <c r="B2210" s="21" t="s">
        <v>4342</v>
      </c>
      <c r="C2210" s="22">
        <v>18000</v>
      </c>
      <c r="D2210" s="19"/>
    </row>
    <row r="2211" spans="1:4" s="34" customFormat="1" ht="40.5" x14ac:dyDescent="0.25">
      <c r="A2211" s="15" t="s">
        <v>4343</v>
      </c>
      <c r="B2211" s="21" t="s">
        <v>4344</v>
      </c>
      <c r="C2211" s="22">
        <v>25000</v>
      </c>
      <c r="D2211" s="19"/>
    </row>
    <row r="2212" spans="1:4" s="34" customFormat="1" ht="40.5" x14ac:dyDescent="0.25">
      <c r="A2212" s="15" t="s">
        <v>4345</v>
      </c>
      <c r="B2212" s="21" t="s">
        <v>4346</v>
      </c>
      <c r="C2212" s="22">
        <v>2000</v>
      </c>
      <c r="D2212" s="19"/>
    </row>
    <row r="2213" spans="1:4" s="34" customFormat="1" ht="40.5" x14ac:dyDescent="0.25">
      <c r="A2213" s="15" t="s">
        <v>4347</v>
      </c>
      <c r="B2213" s="21" t="s">
        <v>4348</v>
      </c>
      <c r="C2213" s="22">
        <v>12500</v>
      </c>
      <c r="D2213" s="19"/>
    </row>
    <row r="2214" spans="1:4" s="34" customFormat="1" ht="40.5" x14ac:dyDescent="0.25">
      <c r="A2214" s="15" t="s">
        <v>4349</v>
      </c>
      <c r="B2214" s="21" t="s">
        <v>4350</v>
      </c>
      <c r="C2214" s="22">
        <v>1550</v>
      </c>
      <c r="D2214" s="19"/>
    </row>
    <row r="2215" spans="1:4" s="34" customFormat="1" ht="40.5" x14ac:dyDescent="0.25">
      <c r="A2215" s="15" t="s">
        <v>4351</v>
      </c>
      <c r="B2215" s="21" t="s">
        <v>4352</v>
      </c>
      <c r="C2215" s="22">
        <v>6000</v>
      </c>
      <c r="D2215" s="19"/>
    </row>
    <row r="2216" spans="1:4" s="26" customFormat="1" ht="40.5" x14ac:dyDescent="0.25">
      <c r="A2216" s="15" t="s">
        <v>4353</v>
      </c>
      <c r="B2216" s="21" t="s">
        <v>4354</v>
      </c>
      <c r="C2216" s="22">
        <v>1650</v>
      </c>
      <c r="D2216" s="18"/>
    </row>
    <row r="2217" spans="1:4" s="26" customFormat="1" ht="40.5" x14ac:dyDescent="0.25">
      <c r="A2217" s="15" t="s">
        <v>4355</v>
      </c>
      <c r="B2217" s="21" t="s">
        <v>4356</v>
      </c>
      <c r="C2217" s="22">
        <v>9800</v>
      </c>
      <c r="D2217" s="18"/>
    </row>
    <row r="2218" spans="1:4" s="26" customFormat="1" ht="40.5" x14ac:dyDescent="0.25">
      <c r="A2218" s="15" t="s">
        <v>4357</v>
      </c>
      <c r="B2218" s="21" t="s">
        <v>4358</v>
      </c>
      <c r="C2218" s="22">
        <v>1400</v>
      </c>
      <c r="D2218" s="18"/>
    </row>
    <row r="2219" spans="1:4" s="26" customFormat="1" ht="40.5" x14ac:dyDescent="0.25">
      <c r="A2219" s="15" t="s">
        <v>4359</v>
      </c>
      <c r="B2219" s="21" t="s">
        <v>4360</v>
      </c>
      <c r="C2219" s="22">
        <v>7200</v>
      </c>
      <c r="D2219" s="18"/>
    </row>
    <row r="2220" spans="1:4" s="34" customFormat="1" ht="60.75" x14ac:dyDescent="0.25">
      <c r="A2220" s="15" t="s">
        <v>4361</v>
      </c>
      <c r="B2220" s="21" t="s">
        <v>4362</v>
      </c>
      <c r="C2220" s="22">
        <v>14500</v>
      </c>
      <c r="D2220" s="19"/>
    </row>
    <row r="2221" spans="1:4" s="26" customFormat="1" ht="40.5" x14ac:dyDescent="0.25">
      <c r="A2221" s="15" t="s">
        <v>4363</v>
      </c>
      <c r="B2221" s="21" t="s">
        <v>4364</v>
      </c>
      <c r="C2221" s="22">
        <v>10800</v>
      </c>
      <c r="D2221" s="18"/>
    </row>
    <row r="2222" spans="1:4" s="34" customFormat="1" ht="40.5" x14ac:dyDescent="0.25">
      <c r="A2222" s="15" t="s">
        <v>4365</v>
      </c>
      <c r="B2222" s="21" t="s">
        <v>4366</v>
      </c>
      <c r="C2222" s="22">
        <v>3000</v>
      </c>
      <c r="D2222" s="19"/>
    </row>
    <row r="2223" spans="1:4" s="34" customFormat="1" ht="40.5" x14ac:dyDescent="0.25">
      <c r="A2223" s="15" t="s">
        <v>4367</v>
      </c>
      <c r="B2223" s="21" t="s">
        <v>4368</v>
      </c>
      <c r="C2223" s="22">
        <v>16000</v>
      </c>
      <c r="D2223" s="19"/>
    </row>
    <row r="2224" spans="1:4" s="34" customFormat="1" ht="40.5" x14ac:dyDescent="0.25">
      <c r="A2224" s="15" t="s">
        <v>4369</v>
      </c>
      <c r="B2224" s="21" t="s">
        <v>4370</v>
      </c>
      <c r="C2224" s="22">
        <v>22800</v>
      </c>
      <c r="D2224" s="19"/>
    </row>
    <row r="2225" spans="1:4" s="34" customFormat="1" ht="40.5" x14ac:dyDescent="0.25">
      <c r="A2225" s="15" t="s">
        <v>4371</v>
      </c>
      <c r="B2225" s="21" t="s">
        <v>4372</v>
      </c>
      <c r="C2225" s="22">
        <v>2000</v>
      </c>
      <c r="D2225" s="19"/>
    </row>
    <row r="2226" spans="1:4" s="34" customFormat="1" ht="40.5" x14ac:dyDescent="0.25">
      <c r="A2226" s="15" t="s">
        <v>4373</v>
      </c>
      <c r="B2226" s="21" t="s">
        <v>4374</v>
      </c>
      <c r="C2226" s="22">
        <v>10800</v>
      </c>
      <c r="D2226" s="19"/>
    </row>
    <row r="2227" spans="1:4" s="34" customFormat="1" ht="40.5" x14ac:dyDescent="0.25">
      <c r="A2227" s="15" t="s">
        <v>4375</v>
      </c>
      <c r="B2227" s="21" t="s">
        <v>4376</v>
      </c>
      <c r="C2227" s="22">
        <v>15600</v>
      </c>
      <c r="D2227" s="19"/>
    </row>
    <row r="2228" spans="1:4" s="34" customFormat="1" ht="40.5" x14ac:dyDescent="0.25">
      <c r="A2228" s="15" t="s">
        <v>4377</v>
      </c>
      <c r="B2228" s="21" t="s">
        <v>4378</v>
      </c>
      <c r="C2228" s="22">
        <v>3500</v>
      </c>
      <c r="D2228" s="19"/>
    </row>
    <row r="2229" spans="1:4" s="34" customFormat="1" ht="40.5" x14ac:dyDescent="0.25">
      <c r="A2229" s="15" t="s">
        <v>4379</v>
      </c>
      <c r="B2229" s="21" t="s">
        <v>4380</v>
      </c>
      <c r="C2229" s="22">
        <v>16800</v>
      </c>
      <c r="D2229" s="19"/>
    </row>
    <row r="2230" spans="1:4" s="34" customFormat="1" ht="40.5" x14ac:dyDescent="0.25">
      <c r="A2230" s="15" t="s">
        <v>4381</v>
      </c>
      <c r="B2230" s="21" t="s">
        <v>4382</v>
      </c>
      <c r="C2230" s="22">
        <v>24000</v>
      </c>
      <c r="D2230" s="19"/>
    </row>
    <row r="2231" spans="1:4" s="34" customFormat="1" ht="40.5" x14ac:dyDescent="0.25">
      <c r="A2231" s="15" t="s">
        <v>4383</v>
      </c>
      <c r="B2231" s="21" t="s">
        <v>4384</v>
      </c>
      <c r="C2231" s="22">
        <v>3500</v>
      </c>
      <c r="D2231" s="19"/>
    </row>
    <row r="2232" spans="1:4" s="34" customFormat="1" ht="40.5" x14ac:dyDescent="0.25">
      <c r="A2232" s="15" t="s">
        <v>4385</v>
      </c>
      <c r="B2232" s="21" t="s">
        <v>4386</v>
      </c>
      <c r="C2232" s="22">
        <v>17600</v>
      </c>
      <c r="D2232" s="19"/>
    </row>
    <row r="2233" spans="1:4" s="34" customFormat="1" ht="40.5" x14ac:dyDescent="0.25">
      <c r="A2233" s="15" t="s">
        <v>4387</v>
      </c>
      <c r="B2233" s="21" t="s">
        <v>4388</v>
      </c>
      <c r="C2233" s="22">
        <v>25200</v>
      </c>
      <c r="D2233" s="19"/>
    </row>
    <row r="2234" spans="1:4" s="34" customFormat="1" ht="40.5" x14ac:dyDescent="0.25">
      <c r="A2234" s="15" t="s">
        <v>4389</v>
      </c>
      <c r="B2234" s="21" t="s">
        <v>4390</v>
      </c>
      <c r="C2234" s="22">
        <v>3000</v>
      </c>
      <c r="D2234" s="19"/>
    </row>
    <row r="2235" spans="1:4" s="34" customFormat="1" ht="40.5" x14ac:dyDescent="0.25">
      <c r="A2235" s="15" t="s">
        <v>4391</v>
      </c>
      <c r="B2235" s="21" t="s">
        <v>4392</v>
      </c>
      <c r="C2235" s="22">
        <v>15800</v>
      </c>
      <c r="D2235" s="19"/>
    </row>
    <row r="2236" spans="1:4" s="34" customFormat="1" ht="40.5" x14ac:dyDescent="0.25">
      <c r="A2236" s="15" t="s">
        <v>4393</v>
      </c>
      <c r="B2236" s="21" t="s">
        <v>4394</v>
      </c>
      <c r="C2236" s="22">
        <v>21600</v>
      </c>
      <c r="D2236" s="19"/>
    </row>
    <row r="2237" spans="1:4" s="34" customFormat="1" ht="60.75" x14ac:dyDescent="0.25">
      <c r="A2237" s="15" t="s">
        <v>4395</v>
      </c>
      <c r="B2237" s="21" t="s">
        <v>4396</v>
      </c>
      <c r="C2237" s="22">
        <v>3000</v>
      </c>
      <c r="D2237" s="19"/>
    </row>
    <row r="2238" spans="1:4" s="34" customFormat="1" ht="60.75" x14ac:dyDescent="0.25">
      <c r="A2238" s="15" t="s">
        <v>4397</v>
      </c>
      <c r="B2238" s="21" t="s">
        <v>4398</v>
      </c>
      <c r="C2238" s="22">
        <v>15200</v>
      </c>
      <c r="D2238" s="19"/>
    </row>
    <row r="2239" spans="1:4" s="34" customFormat="1" ht="40.5" x14ac:dyDescent="0.25">
      <c r="A2239" s="15" t="s">
        <v>4399</v>
      </c>
      <c r="B2239" s="45" t="s">
        <v>4400</v>
      </c>
      <c r="C2239" s="22">
        <v>3000</v>
      </c>
      <c r="D2239" s="19"/>
    </row>
    <row r="2240" spans="1:4" s="34" customFormat="1" ht="40.5" x14ac:dyDescent="0.25">
      <c r="A2240" s="15" t="s">
        <v>4401</v>
      </c>
      <c r="B2240" s="45" t="s">
        <v>4402</v>
      </c>
      <c r="C2240" s="22">
        <v>14400</v>
      </c>
      <c r="D2240" s="19"/>
    </row>
    <row r="2241" spans="1:4" s="34" customFormat="1" ht="40.5" x14ac:dyDescent="0.25">
      <c r="A2241" s="15" t="s">
        <v>4403</v>
      </c>
      <c r="B2241" s="45" t="s">
        <v>4404</v>
      </c>
      <c r="C2241" s="22">
        <v>20400</v>
      </c>
      <c r="D2241" s="19"/>
    </row>
    <row r="2242" spans="1:4" s="34" customFormat="1" ht="40.5" x14ac:dyDescent="0.25">
      <c r="A2242" s="15" t="s">
        <v>4405</v>
      </c>
      <c r="B2242" s="45" t="s">
        <v>4406</v>
      </c>
      <c r="C2242" s="22">
        <v>2000</v>
      </c>
      <c r="D2242" s="19"/>
    </row>
    <row r="2243" spans="1:4" s="34" customFormat="1" ht="40.5" x14ac:dyDescent="0.25">
      <c r="A2243" s="15" t="s">
        <v>4407</v>
      </c>
      <c r="B2243" s="45" t="s">
        <v>4408</v>
      </c>
      <c r="C2243" s="22">
        <v>14400</v>
      </c>
      <c r="D2243" s="19"/>
    </row>
    <row r="2244" spans="1:4" s="34" customFormat="1" ht="40.5" x14ac:dyDescent="0.25">
      <c r="A2244" s="15" t="s">
        <v>4409</v>
      </c>
      <c r="B2244" s="45" t="s">
        <v>4410</v>
      </c>
      <c r="C2244" s="22">
        <v>20400</v>
      </c>
      <c r="D2244" s="19"/>
    </row>
    <row r="2245" spans="1:4" s="34" customFormat="1" ht="40.5" x14ac:dyDescent="0.25">
      <c r="A2245" s="15" t="s">
        <v>4411</v>
      </c>
      <c r="B2245" s="45" t="s">
        <v>4412</v>
      </c>
      <c r="C2245" s="22">
        <v>2000</v>
      </c>
      <c r="D2245" s="19"/>
    </row>
    <row r="2246" spans="1:4" s="34" customFormat="1" ht="40.5" x14ac:dyDescent="0.25">
      <c r="A2246" s="15" t="s">
        <v>4413</v>
      </c>
      <c r="B2246" s="45" t="s">
        <v>4414</v>
      </c>
      <c r="C2246" s="22">
        <v>10800</v>
      </c>
      <c r="D2246" s="19"/>
    </row>
    <row r="2247" spans="1:4" s="34" customFormat="1" ht="40.5" x14ac:dyDescent="0.25">
      <c r="A2247" s="15" t="s">
        <v>4415</v>
      </c>
      <c r="B2247" s="45" t="s">
        <v>4416</v>
      </c>
      <c r="C2247" s="22">
        <v>15600</v>
      </c>
      <c r="D2247" s="19"/>
    </row>
    <row r="2248" spans="1:4" s="34" customFormat="1" ht="40.5" x14ac:dyDescent="0.25">
      <c r="A2248" s="15" t="s">
        <v>4417</v>
      </c>
      <c r="B2248" s="45" t="s">
        <v>4418</v>
      </c>
      <c r="C2248" s="22">
        <v>2500</v>
      </c>
      <c r="D2248" s="19"/>
    </row>
    <row r="2249" spans="1:4" s="34" customFormat="1" ht="40.5" x14ac:dyDescent="0.25">
      <c r="A2249" s="15" t="s">
        <v>4419</v>
      </c>
      <c r="B2249" s="45" t="s">
        <v>4420</v>
      </c>
      <c r="C2249" s="22">
        <v>3000</v>
      </c>
      <c r="D2249" s="19"/>
    </row>
    <row r="2250" spans="1:4" s="39" customFormat="1" ht="40.5" x14ac:dyDescent="0.25">
      <c r="A2250" s="15" t="s">
        <v>4421</v>
      </c>
      <c r="B2250" s="21" t="s">
        <v>4422</v>
      </c>
      <c r="C2250" s="22">
        <v>1800</v>
      </c>
      <c r="D2250" s="19"/>
    </row>
    <row r="2251" spans="1:4" s="39" customFormat="1" ht="40.5" x14ac:dyDescent="0.25">
      <c r="A2251" s="15" t="s">
        <v>4423</v>
      </c>
      <c r="B2251" s="21" t="s">
        <v>4424</v>
      </c>
      <c r="C2251" s="22">
        <v>9200</v>
      </c>
      <c r="D2251" s="19"/>
    </row>
    <row r="2252" spans="1:4" s="39" customFormat="1" ht="40.5" x14ac:dyDescent="0.25">
      <c r="A2252" s="15" t="s">
        <v>4425</v>
      </c>
      <c r="B2252" s="21" t="s">
        <v>4426</v>
      </c>
      <c r="C2252" s="22">
        <v>12500</v>
      </c>
      <c r="D2252" s="19"/>
    </row>
    <row r="2253" spans="1:4" s="26" customFormat="1" x14ac:dyDescent="0.25">
      <c r="A2253" s="15"/>
      <c r="B2253" s="13" t="s">
        <v>4427</v>
      </c>
      <c r="C2253" s="22"/>
      <c r="D2253" s="18"/>
    </row>
    <row r="2254" spans="1:4" s="26" customFormat="1" x14ac:dyDescent="0.25">
      <c r="A2254" s="15" t="s">
        <v>4428</v>
      </c>
      <c r="B2254" s="21" t="s">
        <v>4429</v>
      </c>
      <c r="C2254" s="22">
        <v>490</v>
      </c>
      <c r="D2254" s="18"/>
    </row>
    <row r="2255" spans="1:4" s="26" customFormat="1" x14ac:dyDescent="0.25">
      <c r="A2255" s="15" t="s">
        <v>4430</v>
      </c>
      <c r="B2255" s="21" t="s">
        <v>4431</v>
      </c>
      <c r="C2255" s="22">
        <v>1950</v>
      </c>
      <c r="D2255" s="18"/>
    </row>
    <row r="2256" spans="1:4" s="26" customFormat="1" x14ac:dyDescent="0.25">
      <c r="A2256" s="15" t="s">
        <v>4432</v>
      </c>
      <c r="B2256" s="21" t="s">
        <v>4433</v>
      </c>
      <c r="C2256" s="22">
        <v>2590</v>
      </c>
      <c r="D2256" s="18"/>
    </row>
    <row r="2257" spans="1:4" s="26" customFormat="1" x14ac:dyDescent="0.25">
      <c r="A2257" s="15" t="s">
        <v>4434</v>
      </c>
      <c r="B2257" s="21" t="s">
        <v>4435</v>
      </c>
      <c r="C2257" s="22">
        <v>250</v>
      </c>
      <c r="D2257" s="18"/>
    </row>
    <row r="2258" spans="1:4" s="26" customFormat="1" x14ac:dyDescent="0.25">
      <c r="A2258" s="15" t="s">
        <v>4436</v>
      </c>
      <c r="B2258" s="21" t="s">
        <v>4437</v>
      </c>
      <c r="C2258" s="22">
        <v>2450</v>
      </c>
      <c r="D2258" s="18"/>
    </row>
    <row r="2259" spans="1:4" s="26" customFormat="1" x14ac:dyDescent="0.25">
      <c r="A2259" s="15" t="s">
        <v>4438</v>
      </c>
      <c r="B2259" s="21" t="s">
        <v>4439</v>
      </c>
      <c r="C2259" s="22">
        <v>1000</v>
      </c>
      <c r="D2259" s="18"/>
    </row>
    <row r="2260" spans="1:4" s="26" customFormat="1" x14ac:dyDescent="0.25">
      <c r="A2260" s="15"/>
      <c r="B2260" s="13" t="s">
        <v>4440</v>
      </c>
      <c r="C2260" s="22"/>
      <c r="D2260" s="18"/>
    </row>
    <row r="2261" spans="1:4" s="26" customFormat="1" x14ac:dyDescent="0.25">
      <c r="A2261" s="15" t="s">
        <v>4441</v>
      </c>
      <c r="B2261" s="21" t="s">
        <v>4442</v>
      </c>
      <c r="C2261" s="22">
        <v>500</v>
      </c>
      <c r="D2261" s="18"/>
    </row>
    <row r="2262" spans="1:4" s="26" customFormat="1" x14ac:dyDescent="0.25">
      <c r="A2262" s="15" t="s">
        <v>4443</v>
      </c>
      <c r="B2262" s="21" t="s">
        <v>4444</v>
      </c>
      <c r="C2262" s="22">
        <v>650</v>
      </c>
      <c r="D2262" s="18"/>
    </row>
    <row r="2263" spans="1:4" s="26" customFormat="1" x14ac:dyDescent="0.25">
      <c r="A2263" s="15" t="s">
        <v>4445</v>
      </c>
      <c r="B2263" s="21" t="s">
        <v>4446</v>
      </c>
      <c r="C2263" s="22">
        <v>1100</v>
      </c>
      <c r="D2263" s="18"/>
    </row>
    <row r="2264" spans="1:4" s="26" customFormat="1" x14ac:dyDescent="0.25">
      <c r="A2264" s="15" t="s">
        <v>4447</v>
      </c>
      <c r="B2264" s="21" t="s">
        <v>4448</v>
      </c>
      <c r="C2264" s="22">
        <v>1600</v>
      </c>
      <c r="D2264" s="18"/>
    </row>
    <row r="2265" spans="1:4" s="26" customFormat="1" x14ac:dyDescent="0.25">
      <c r="A2265" s="15" t="s">
        <v>4449</v>
      </c>
      <c r="B2265" s="21" t="s">
        <v>4450</v>
      </c>
      <c r="C2265" s="22">
        <v>650</v>
      </c>
      <c r="D2265" s="18"/>
    </row>
    <row r="2266" spans="1:4" s="26" customFormat="1" x14ac:dyDescent="0.25">
      <c r="A2266" s="15" t="s">
        <v>4451</v>
      </c>
      <c r="B2266" s="21" t="s">
        <v>4452</v>
      </c>
      <c r="C2266" s="22">
        <v>600</v>
      </c>
      <c r="D2266" s="18"/>
    </row>
    <row r="2267" spans="1:4" s="26" customFormat="1" x14ac:dyDescent="0.25">
      <c r="A2267" s="15" t="s">
        <v>4453</v>
      </c>
      <c r="B2267" s="21" t="s">
        <v>4454</v>
      </c>
      <c r="C2267" s="22">
        <v>650</v>
      </c>
      <c r="D2267" s="18"/>
    </row>
    <row r="2268" spans="1:4" s="26" customFormat="1" x14ac:dyDescent="0.25">
      <c r="A2268" s="15" t="s">
        <v>4455</v>
      </c>
      <c r="B2268" s="21" t="s">
        <v>4456</v>
      </c>
      <c r="C2268" s="22">
        <v>1000</v>
      </c>
      <c r="D2268" s="18"/>
    </row>
    <row r="2269" spans="1:4" s="26" customFormat="1" x14ac:dyDescent="0.25">
      <c r="A2269" s="15" t="s">
        <v>4457</v>
      </c>
      <c r="B2269" s="21" t="s">
        <v>4458</v>
      </c>
      <c r="C2269" s="22">
        <v>1000</v>
      </c>
      <c r="D2269" s="18"/>
    </row>
    <row r="2270" spans="1:4" s="26" customFormat="1" x14ac:dyDescent="0.25">
      <c r="A2270" s="15" t="s">
        <v>4459</v>
      </c>
      <c r="B2270" s="21" t="s">
        <v>4460</v>
      </c>
      <c r="C2270" s="22">
        <v>550</v>
      </c>
      <c r="D2270" s="18"/>
    </row>
    <row r="2271" spans="1:4" s="26" customFormat="1" x14ac:dyDescent="0.25">
      <c r="A2271" s="15" t="s">
        <v>4461</v>
      </c>
      <c r="B2271" s="21" t="s">
        <v>4462</v>
      </c>
      <c r="C2271" s="22">
        <v>1500</v>
      </c>
      <c r="D2271" s="18"/>
    </row>
    <row r="2272" spans="1:4" s="26" customFormat="1" x14ac:dyDescent="0.25">
      <c r="A2272" s="15" t="s">
        <v>4463</v>
      </c>
      <c r="B2272" s="21" t="s">
        <v>4464</v>
      </c>
      <c r="C2272" s="22">
        <v>2800</v>
      </c>
      <c r="D2272" s="18"/>
    </row>
    <row r="2273" spans="1:4" s="26" customFormat="1" x14ac:dyDescent="0.25">
      <c r="A2273" s="15" t="s">
        <v>4465</v>
      </c>
      <c r="B2273" s="21" t="s">
        <v>4466</v>
      </c>
      <c r="C2273" s="22">
        <v>4000</v>
      </c>
      <c r="D2273" s="18"/>
    </row>
    <row r="2274" spans="1:4" s="26" customFormat="1" x14ac:dyDescent="0.25">
      <c r="A2274" s="15"/>
      <c r="B2274" s="13" t="s">
        <v>4467</v>
      </c>
      <c r="C2274" s="22"/>
      <c r="D2274" s="18"/>
    </row>
    <row r="2275" spans="1:4" s="26" customFormat="1" x14ac:dyDescent="0.25">
      <c r="A2275" s="15" t="s">
        <v>4468</v>
      </c>
      <c r="B2275" s="21" t="s">
        <v>4469</v>
      </c>
      <c r="C2275" s="22">
        <v>2000</v>
      </c>
      <c r="D2275" s="18"/>
    </row>
    <row r="2276" spans="1:4" s="26" customFormat="1" x14ac:dyDescent="0.25">
      <c r="A2276" s="15" t="s">
        <v>4470</v>
      </c>
      <c r="B2276" s="21" t="s">
        <v>4471</v>
      </c>
      <c r="C2276" s="22">
        <v>1200</v>
      </c>
      <c r="D2276" s="18"/>
    </row>
    <row r="2277" spans="1:4" s="26" customFormat="1" x14ac:dyDescent="0.25">
      <c r="A2277" s="15" t="s">
        <v>4472</v>
      </c>
      <c r="B2277" s="21" t="s">
        <v>4473</v>
      </c>
      <c r="C2277" s="22">
        <v>1800</v>
      </c>
      <c r="D2277" s="18"/>
    </row>
    <row r="2278" spans="1:4" s="26" customFormat="1" ht="40.5" x14ac:dyDescent="0.25">
      <c r="A2278" s="15" t="s">
        <v>4474</v>
      </c>
      <c r="B2278" s="21" t="s">
        <v>4475</v>
      </c>
      <c r="C2278" s="22">
        <v>750</v>
      </c>
      <c r="D2278" s="18"/>
    </row>
    <row r="2279" spans="1:4" s="26" customFormat="1" ht="40.5" x14ac:dyDescent="0.25">
      <c r="A2279" s="15" t="s">
        <v>4476</v>
      </c>
      <c r="B2279" s="21" t="s">
        <v>4477</v>
      </c>
      <c r="C2279" s="22">
        <v>1100</v>
      </c>
      <c r="D2279" s="18"/>
    </row>
    <row r="2280" spans="1:4" s="26" customFormat="1" x14ac:dyDescent="0.25">
      <c r="A2280" s="15"/>
      <c r="B2280" s="13" t="s">
        <v>4478</v>
      </c>
      <c r="C2280" s="22"/>
      <c r="D2280" s="18"/>
    </row>
    <row r="2281" spans="1:4" s="26" customFormat="1" x14ac:dyDescent="0.25">
      <c r="A2281" s="15" t="s">
        <v>4479</v>
      </c>
      <c r="B2281" s="21" t="s">
        <v>4480</v>
      </c>
      <c r="C2281" s="22">
        <v>2150</v>
      </c>
      <c r="D2281" s="18"/>
    </row>
    <row r="2282" spans="1:4" s="26" customFormat="1" ht="40.5" x14ac:dyDescent="0.25">
      <c r="A2282" s="15" t="s">
        <v>4481</v>
      </c>
      <c r="B2282" s="21" t="s">
        <v>4482</v>
      </c>
      <c r="C2282" s="22">
        <v>3850</v>
      </c>
      <c r="D2282" s="18"/>
    </row>
    <row r="2283" spans="1:4" s="26" customFormat="1" ht="40.5" x14ac:dyDescent="0.25">
      <c r="A2283" s="15" t="s">
        <v>4483</v>
      </c>
      <c r="B2283" s="21" t="s">
        <v>4484</v>
      </c>
      <c r="C2283" s="22">
        <v>3550</v>
      </c>
      <c r="D2283" s="18"/>
    </row>
    <row r="2284" spans="1:4" s="26" customFormat="1" x14ac:dyDescent="0.25">
      <c r="A2284" s="15" t="s">
        <v>4485</v>
      </c>
      <c r="B2284" s="21" t="s">
        <v>4486</v>
      </c>
      <c r="C2284" s="22">
        <v>3250</v>
      </c>
      <c r="D2284" s="18"/>
    </row>
    <row r="2285" spans="1:4" s="26" customFormat="1" x14ac:dyDescent="0.25">
      <c r="A2285" s="15" t="s">
        <v>4487</v>
      </c>
      <c r="B2285" s="21" t="s">
        <v>4488</v>
      </c>
      <c r="C2285" s="22">
        <v>4950</v>
      </c>
      <c r="D2285" s="18"/>
    </row>
    <row r="2286" spans="1:4" s="26" customFormat="1" x14ac:dyDescent="0.25">
      <c r="A2286" s="15" t="s">
        <v>4489</v>
      </c>
      <c r="B2286" s="21" t="s">
        <v>4490</v>
      </c>
      <c r="C2286" s="22">
        <v>3150</v>
      </c>
      <c r="D2286" s="18"/>
    </row>
    <row r="2287" spans="1:4" s="26" customFormat="1" ht="40.5" x14ac:dyDescent="0.25">
      <c r="A2287" s="15" t="s">
        <v>4491</v>
      </c>
      <c r="B2287" s="21" t="s">
        <v>4492</v>
      </c>
      <c r="C2287" s="22">
        <v>2950</v>
      </c>
      <c r="D2287" s="18"/>
    </row>
    <row r="2288" spans="1:4" s="26" customFormat="1" ht="40.5" x14ac:dyDescent="0.25">
      <c r="A2288" s="15" t="s">
        <v>4493</v>
      </c>
      <c r="B2288" s="21" t="s">
        <v>4494</v>
      </c>
      <c r="C2288" s="22">
        <v>3350</v>
      </c>
      <c r="D2288" s="18"/>
    </row>
    <row r="2289" spans="1:4" s="26" customFormat="1" ht="40.5" x14ac:dyDescent="0.25">
      <c r="A2289" s="15" t="s">
        <v>4495</v>
      </c>
      <c r="B2289" s="21" t="s">
        <v>4496</v>
      </c>
      <c r="C2289" s="22">
        <v>550</v>
      </c>
      <c r="D2289" s="18"/>
    </row>
    <row r="2290" spans="1:4" s="34" customFormat="1" x14ac:dyDescent="0.25">
      <c r="A2290" s="15"/>
      <c r="B2290" s="13" t="s">
        <v>4497</v>
      </c>
      <c r="C2290" s="22"/>
      <c r="D2290" s="19"/>
    </row>
    <row r="2291" spans="1:4" s="34" customFormat="1" x14ac:dyDescent="0.25">
      <c r="A2291" s="15" t="s">
        <v>4498</v>
      </c>
      <c r="B2291" s="21" t="s">
        <v>4499</v>
      </c>
      <c r="C2291" s="22">
        <v>1950</v>
      </c>
      <c r="D2291" s="19"/>
    </row>
    <row r="2292" spans="1:4" s="26" customFormat="1" ht="40.5" x14ac:dyDescent="0.25">
      <c r="A2292" s="15"/>
      <c r="B2292" s="13" t="s">
        <v>4500</v>
      </c>
      <c r="C2292" s="22"/>
      <c r="D2292" s="18"/>
    </row>
    <row r="2293" spans="1:4" s="26" customFormat="1" ht="40.5" x14ac:dyDescent="0.25">
      <c r="A2293" s="15" t="s">
        <v>4501</v>
      </c>
      <c r="B2293" s="21" t="s">
        <v>4502</v>
      </c>
      <c r="C2293" s="22">
        <v>2250</v>
      </c>
      <c r="D2293" s="18"/>
    </row>
    <row r="2294" spans="1:4" s="26" customFormat="1" ht="40.5" x14ac:dyDescent="0.25">
      <c r="A2294" s="15" t="s">
        <v>4503</v>
      </c>
      <c r="B2294" s="21" t="s">
        <v>4504</v>
      </c>
      <c r="C2294" s="22">
        <v>800</v>
      </c>
      <c r="D2294" s="18"/>
    </row>
    <row r="2295" spans="1:4" s="26" customFormat="1" x14ac:dyDescent="0.25">
      <c r="A2295" s="15" t="s">
        <v>4505</v>
      </c>
      <c r="B2295" s="21" t="s">
        <v>4506</v>
      </c>
      <c r="C2295" s="22">
        <v>1650</v>
      </c>
      <c r="D2295" s="18"/>
    </row>
    <row r="2296" spans="1:4" s="26" customFormat="1" ht="40.5" x14ac:dyDescent="0.25">
      <c r="A2296" s="15" t="s">
        <v>4507</v>
      </c>
      <c r="B2296" s="21" t="s">
        <v>4508</v>
      </c>
      <c r="C2296" s="22">
        <v>3150</v>
      </c>
      <c r="D2296" s="18"/>
    </row>
    <row r="2297" spans="1:4" s="26" customFormat="1" ht="40.5" x14ac:dyDescent="0.25">
      <c r="A2297" s="15" t="s">
        <v>4509</v>
      </c>
      <c r="B2297" s="21" t="s">
        <v>4510</v>
      </c>
      <c r="C2297" s="22">
        <v>2450</v>
      </c>
      <c r="D2297" s="18"/>
    </row>
    <row r="2298" spans="1:4" s="26" customFormat="1" ht="40.5" x14ac:dyDescent="0.25">
      <c r="A2298" s="15" t="s">
        <v>4511</v>
      </c>
      <c r="B2298" s="21" t="s">
        <v>4512</v>
      </c>
      <c r="C2298" s="22">
        <v>4450</v>
      </c>
      <c r="D2298" s="18"/>
    </row>
    <row r="2299" spans="1:4" s="26" customFormat="1" ht="40.5" x14ac:dyDescent="0.25">
      <c r="A2299" s="15" t="s">
        <v>4513</v>
      </c>
      <c r="B2299" s="21" t="s">
        <v>4514</v>
      </c>
      <c r="C2299" s="22">
        <v>4450</v>
      </c>
      <c r="D2299" s="18"/>
    </row>
    <row r="2300" spans="1:4" s="26" customFormat="1" ht="40.5" x14ac:dyDescent="0.25">
      <c r="A2300" s="15" t="s">
        <v>4515</v>
      </c>
      <c r="B2300" s="21" t="s">
        <v>4516</v>
      </c>
      <c r="C2300" s="22">
        <v>3650</v>
      </c>
      <c r="D2300" s="18"/>
    </row>
    <row r="2301" spans="1:4" s="26" customFormat="1" ht="40.5" x14ac:dyDescent="0.25">
      <c r="A2301" s="15" t="s">
        <v>4517</v>
      </c>
      <c r="B2301" s="21" t="s">
        <v>4518</v>
      </c>
      <c r="C2301" s="22">
        <v>3650</v>
      </c>
      <c r="D2301" s="18"/>
    </row>
    <row r="2302" spans="1:4" s="26" customFormat="1" ht="40.5" x14ac:dyDescent="0.25">
      <c r="A2302" s="15" t="s">
        <v>4519</v>
      </c>
      <c r="B2302" s="21" t="s">
        <v>4520</v>
      </c>
      <c r="C2302" s="22">
        <v>2950</v>
      </c>
      <c r="D2302" s="18"/>
    </row>
    <row r="2303" spans="1:4" s="26" customFormat="1" x14ac:dyDescent="0.25">
      <c r="A2303" s="15" t="s">
        <v>4521</v>
      </c>
      <c r="B2303" s="21" t="s">
        <v>4522</v>
      </c>
      <c r="C2303" s="22">
        <v>3800</v>
      </c>
      <c r="D2303" s="18"/>
    </row>
    <row r="2304" spans="1:4" s="26" customFormat="1" ht="40.5" x14ac:dyDescent="0.25">
      <c r="A2304" s="15"/>
      <c r="B2304" s="13" t="s">
        <v>4523</v>
      </c>
      <c r="C2304" s="22"/>
      <c r="D2304" s="18"/>
    </row>
    <row r="2305" spans="1:4" s="26" customFormat="1" ht="40.5" x14ac:dyDescent="0.25">
      <c r="A2305" s="15" t="s">
        <v>4524</v>
      </c>
      <c r="B2305" s="21" t="s">
        <v>4525</v>
      </c>
      <c r="C2305" s="22">
        <v>750</v>
      </c>
      <c r="D2305" s="18"/>
    </row>
    <row r="2306" spans="1:4" s="26" customFormat="1" ht="40.5" x14ac:dyDescent="0.25">
      <c r="A2306" s="15" t="s">
        <v>4526</v>
      </c>
      <c r="B2306" s="21" t="s">
        <v>4527</v>
      </c>
      <c r="C2306" s="22">
        <v>600</v>
      </c>
      <c r="D2306" s="18"/>
    </row>
    <row r="2307" spans="1:4" s="26" customFormat="1" ht="40.5" x14ac:dyDescent="0.25">
      <c r="A2307" s="15" t="s">
        <v>4528</v>
      </c>
      <c r="B2307" s="21" t="s">
        <v>4529</v>
      </c>
      <c r="C2307" s="22">
        <v>450</v>
      </c>
      <c r="D2307" s="18"/>
    </row>
    <row r="2308" spans="1:4" s="26" customFormat="1" ht="40.5" x14ac:dyDescent="0.25">
      <c r="A2308" s="15"/>
      <c r="B2308" s="13" t="s">
        <v>4530</v>
      </c>
      <c r="C2308" s="22"/>
      <c r="D2308" s="18"/>
    </row>
    <row r="2309" spans="1:4" s="26" customFormat="1" ht="40.5" x14ac:dyDescent="0.25">
      <c r="A2309" s="15" t="s">
        <v>4531</v>
      </c>
      <c r="B2309" s="21" t="s">
        <v>4532</v>
      </c>
      <c r="C2309" s="22">
        <v>600</v>
      </c>
      <c r="D2309" s="18"/>
    </row>
    <row r="2310" spans="1:4" s="26" customFormat="1" x14ac:dyDescent="0.25">
      <c r="A2310" s="15"/>
      <c r="B2310" s="13" t="s">
        <v>4533</v>
      </c>
      <c r="C2310" s="22"/>
      <c r="D2310" s="18"/>
    </row>
    <row r="2311" spans="1:4" s="26" customFormat="1" ht="60.75" x14ac:dyDescent="0.25">
      <c r="A2311" s="15" t="s">
        <v>4534</v>
      </c>
      <c r="B2311" s="21" t="s">
        <v>4535</v>
      </c>
      <c r="C2311" s="22">
        <v>750</v>
      </c>
      <c r="D2311" s="18"/>
    </row>
    <row r="2312" spans="1:4" s="26" customFormat="1" x14ac:dyDescent="0.25">
      <c r="A2312" s="15" t="s">
        <v>4536</v>
      </c>
      <c r="B2312" s="21" t="s">
        <v>4537</v>
      </c>
      <c r="C2312" s="22">
        <v>1350</v>
      </c>
      <c r="D2312" s="18"/>
    </row>
    <row r="2313" spans="1:4" s="26" customFormat="1" ht="40.5" x14ac:dyDescent="0.25">
      <c r="A2313" s="15" t="s">
        <v>4538</v>
      </c>
      <c r="B2313" s="21" t="s">
        <v>4539</v>
      </c>
      <c r="C2313" s="22">
        <v>2350</v>
      </c>
      <c r="D2313" s="18"/>
    </row>
    <row r="2314" spans="1:4" s="26" customFormat="1" ht="40.5" x14ac:dyDescent="0.25">
      <c r="A2314" s="15" t="s">
        <v>4540</v>
      </c>
      <c r="B2314" s="21" t="s">
        <v>4541</v>
      </c>
      <c r="C2314" s="22">
        <v>3450</v>
      </c>
      <c r="D2314" s="18"/>
    </row>
    <row r="2315" spans="1:4" s="26" customFormat="1" x14ac:dyDescent="0.25">
      <c r="A2315" s="15"/>
      <c r="B2315" s="13" t="s">
        <v>4542</v>
      </c>
      <c r="C2315" s="22"/>
      <c r="D2315" s="18"/>
    </row>
    <row r="2316" spans="1:4" s="26" customFormat="1" ht="40.5" x14ac:dyDescent="0.25">
      <c r="A2316" s="15" t="s">
        <v>4543</v>
      </c>
      <c r="B2316" s="21" t="s">
        <v>4544</v>
      </c>
      <c r="C2316" s="22">
        <v>1500</v>
      </c>
      <c r="D2316" s="18"/>
    </row>
    <row r="2317" spans="1:4" s="26" customFormat="1" ht="40.5" x14ac:dyDescent="0.25">
      <c r="A2317" s="15" t="s">
        <v>4545</v>
      </c>
      <c r="B2317" s="21" t="s">
        <v>4546</v>
      </c>
      <c r="C2317" s="22">
        <v>2500</v>
      </c>
      <c r="D2317" s="18"/>
    </row>
    <row r="2318" spans="1:4" s="26" customFormat="1" ht="40.5" x14ac:dyDescent="0.25">
      <c r="A2318" s="15" t="s">
        <v>4547</v>
      </c>
      <c r="B2318" s="21" t="s">
        <v>4548</v>
      </c>
      <c r="C2318" s="22">
        <v>2150</v>
      </c>
      <c r="D2318" s="18"/>
    </row>
    <row r="2319" spans="1:4" s="26" customFormat="1" ht="40.5" x14ac:dyDescent="0.25">
      <c r="A2319" s="15" t="s">
        <v>4549</v>
      </c>
      <c r="B2319" s="21" t="s">
        <v>4550</v>
      </c>
      <c r="C2319" s="22">
        <v>3150</v>
      </c>
      <c r="D2319" s="18"/>
    </row>
    <row r="2320" spans="1:4" s="20" customFormat="1" x14ac:dyDescent="0.25">
      <c r="A2320" s="15"/>
      <c r="B2320" s="13" t="s">
        <v>4551</v>
      </c>
      <c r="C2320" s="22"/>
      <c r="D2320" s="18"/>
    </row>
    <row r="2321" spans="1:4" s="26" customFormat="1" x14ac:dyDescent="0.25">
      <c r="A2321" s="15" t="s">
        <v>4552</v>
      </c>
      <c r="B2321" s="21" t="s">
        <v>4553</v>
      </c>
      <c r="C2321" s="22">
        <v>1500</v>
      </c>
      <c r="D2321" s="18"/>
    </row>
    <row r="2322" spans="1:4" s="26" customFormat="1" x14ac:dyDescent="0.25">
      <c r="A2322" s="15" t="s">
        <v>4554</v>
      </c>
      <c r="B2322" s="21" t="s">
        <v>4555</v>
      </c>
      <c r="C2322" s="22">
        <v>700</v>
      </c>
      <c r="D2322" s="18"/>
    </row>
    <row r="2323" spans="1:4" s="26" customFormat="1" x14ac:dyDescent="0.25">
      <c r="A2323" s="15" t="s">
        <v>4556</v>
      </c>
      <c r="B2323" s="21" t="s">
        <v>4557</v>
      </c>
      <c r="C2323" s="22">
        <v>1200</v>
      </c>
      <c r="D2323" s="18"/>
    </row>
    <row r="2324" spans="1:4" s="26" customFormat="1" x14ac:dyDescent="0.25">
      <c r="A2324" s="15" t="s">
        <v>4558</v>
      </c>
      <c r="B2324" s="21" t="s">
        <v>4559</v>
      </c>
      <c r="C2324" s="22">
        <v>1450</v>
      </c>
      <c r="D2324" s="18"/>
    </row>
    <row r="2325" spans="1:4" s="26" customFormat="1" x14ac:dyDescent="0.25">
      <c r="A2325" s="15" t="s">
        <v>4560</v>
      </c>
      <c r="B2325" s="21" t="s">
        <v>4561</v>
      </c>
      <c r="C2325" s="22">
        <v>2100</v>
      </c>
      <c r="D2325" s="18"/>
    </row>
    <row r="2326" spans="1:4" s="26" customFormat="1" x14ac:dyDescent="0.25">
      <c r="A2326" s="15" t="s">
        <v>4562</v>
      </c>
      <c r="B2326" s="21" t="s">
        <v>4563</v>
      </c>
      <c r="C2326" s="22">
        <v>1500</v>
      </c>
      <c r="D2326" s="18"/>
    </row>
    <row r="2327" spans="1:4" s="26" customFormat="1" x14ac:dyDescent="0.25">
      <c r="A2327" s="15" t="s">
        <v>4564</v>
      </c>
      <c r="B2327" s="21" t="s">
        <v>4565</v>
      </c>
      <c r="C2327" s="22">
        <v>2150</v>
      </c>
      <c r="D2327" s="18"/>
    </row>
    <row r="2328" spans="1:4" s="26" customFormat="1" x14ac:dyDescent="0.25">
      <c r="A2328" s="15" t="s">
        <v>4566</v>
      </c>
      <c r="B2328" s="21" t="s">
        <v>4567</v>
      </c>
      <c r="C2328" s="22">
        <v>1500</v>
      </c>
      <c r="D2328" s="18"/>
    </row>
    <row r="2329" spans="1:4" s="26" customFormat="1" ht="60.75" x14ac:dyDescent="0.25">
      <c r="A2329" s="15" t="s">
        <v>4568</v>
      </c>
      <c r="B2329" s="21" t="s">
        <v>4569</v>
      </c>
      <c r="C2329" s="22">
        <v>800</v>
      </c>
      <c r="D2329" s="18"/>
    </row>
    <row r="2330" spans="1:4" s="26" customFormat="1" ht="40.5" x14ac:dyDescent="0.25">
      <c r="A2330" s="15" t="s">
        <v>4570</v>
      </c>
      <c r="B2330" s="21" t="s">
        <v>4571</v>
      </c>
      <c r="C2330" s="22">
        <v>1000</v>
      </c>
      <c r="D2330" s="18"/>
    </row>
    <row r="2331" spans="1:4" s="26" customFormat="1" x14ac:dyDescent="0.25">
      <c r="A2331" s="15" t="s">
        <v>4572</v>
      </c>
      <c r="B2331" s="21" t="s">
        <v>4573</v>
      </c>
      <c r="C2331" s="22">
        <v>1000</v>
      </c>
      <c r="D2331" s="18"/>
    </row>
    <row r="2332" spans="1:4" s="26" customFormat="1" x14ac:dyDescent="0.25">
      <c r="A2332" s="15" t="s">
        <v>4574</v>
      </c>
      <c r="B2332" s="21" t="s">
        <v>4575</v>
      </c>
      <c r="C2332" s="22">
        <v>2500</v>
      </c>
      <c r="D2332" s="18"/>
    </row>
    <row r="2333" spans="1:4" s="26" customFormat="1" x14ac:dyDescent="0.25">
      <c r="A2333" s="15" t="s">
        <v>4576</v>
      </c>
      <c r="B2333" s="21" t="s">
        <v>4577</v>
      </c>
      <c r="C2333" s="22">
        <v>3000</v>
      </c>
      <c r="D2333" s="18"/>
    </row>
    <row r="2334" spans="1:4" s="26" customFormat="1" ht="40.5" x14ac:dyDescent="0.25">
      <c r="A2334" s="15" t="s">
        <v>4578</v>
      </c>
      <c r="B2334" s="21" t="s">
        <v>4579</v>
      </c>
      <c r="C2334" s="22">
        <v>2000</v>
      </c>
      <c r="D2334" s="18"/>
    </row>
    <row r="2335" spans="1:4" s="26" customFormat="1" x14ac:dyDescent="0.25">
      <c r="A2335" s="15" t="s">
        <v>4580</v>
      </c>
      <c r="B2335" s="21" t="s">
        <v>4581</v>
      </c>
      <c r="C2335" s="22">
        <v>1000</v>
      </c>
      <c r="D2335" s="18"/>
    </row>
    <row r="2336" spans="1:4" s="26" customFormat="1" ht="40.5" x14ac:dyDescent="0.25">
      <c r="A2336" s="15" t="s">
        <v>4582</v>
      </c>
      <c r="B2336" s="21" t="s">
        <v>4583</v>
      </c>
      <c r="C2336" s="22">
        <v>1000</v>
      </c>
      <c r="D2336" s="18"/>
    </row>
    <row r="2337" spans="1:4" s="26" customFormat="1" ht="40.5" x14ac:dyDescent="0.25">
      <c r="A2337" s="15" t="s">
        <v>4584</v>
      </c>
      <c r="B2337" s="21" t="s">
        <v>4585</v>
      </c>
      <c r="C2337" s="22">
        <v>3000</v>
      </c>
      <c r="D2337" s="18"/>
    </row>
    <row r="2338" spans="1:4" s="26" customFormat="1" x14ac:dyDescent="0.25">
      <c r="A2338" s="15" t="s">
        <v>4586</v>
      </c>
      <c r="B2338" s="21" t="s">
        <v>4587</v>
      </c>
      <c r="C2338" s="22">
        <v>2000</v>
      </c>
      <c r="D2338" s="18"/>
    </row>
    <row r="2339" spans="1:4" s="26" customFormat="1" x14ac:dyDescent="0.25">
      <c r="A2339" s="15" t="s">
        <v>4588</v>
      </c>
      <c r="B2339" s="21" t="s">
        <v>4589</v>
      </c>
      <c r="C2339" s="22">
        <v>1500</v>
      </c>
      <c r="D2339" s="18"/>
    </row>
    <row r="2340" spans="1:4" s="26" customFormat="1" ht="40.5" x14ac:dyDescent="0.25">
      <c r="A2340" s="15" t="s">
        <v>4590</v>
      </c>
      <c r="B2340" s="21" t="s">
        <v>4591</v>
      </c>
      <c r="C2340" s="22">
        <v>3000</v>
      </c>
      <c r="D2340" s="18"/>
    </row>
    <row r="2341" spans="1:4" s="26" customFormat="1" ht="40.5" x14ac:dyDescent="0.25">
      <c r="A2341" s="15" t="s">
        <v>4592</v>
      </c>
      <c r="B2341" s="21" t="s">
        <v>4593</v>
      </c>
      <c r="C2341" s="22">
        <v>1500</v>
      </c>
      <c r="D2341" s="18"/>
    </row>
    <row r="2342" spans="1:4" s="26" customFormat="1" x14ac:dyDescent="0.25">
      <c r="A2342" s="15" t="s">
        <v>4594</v>
      </c>
      <c r="B2342" s="21" t="s">
        <v>4595</v>
      </c>
      <c r="C2342" s="22">
        <v>2000</v>
      </c>
      <c r="D2342" s="18"/>
    </row>
    <row r="2343" spans="1:4" s="26" customFormat="1" x14ac:dyDescent="0.25">
      <c r="A2343" s="15" t="s">
        <v>4596</v>
      </c>
      <c r="B2343" s="21" t="s">
        <v>4597</v>
      </c>
      <c r="C2343" s="22">
        <v>2000</v>
      </c>
      <c r="D2343" s="18"/>
    </row>
    <row r="2344" spans="1:4" s="26" customFormat="1" ht="40.5" x14ac:dyDescent="0.25">
      <c r="A2344" s="15" t="s">
        <v>4598</v>
      </c>
      <c r="B2344" s="21" t="s">
        <v>4599</v>
      </c>
      <c r="C2344" s="22">
        <v>3000</v>
      </c>
      <c r="D2344" s="18"/>
    </row>
    <row r="2345" spans="1:4" s="26" customFormat="1" ht="40.5" x14ac:dyDescent="0.25">
      <c r="A2345" s="15" t="s">
        <v>4600</v>
      </c>
      <c r="B2345" s="21" t="s">
        <v>4601</v>
      </c>
      <c r="C2345" s="22">
        <v>3500</v>
      </c>
      <c r="D2345" s="18"/>
    </row>
    <row r="2346" spans="1:4" s="26" customFormat="1" ht="60.75" x14ac:dyDescent="0.25">
      <c r="A2346" s="15" t="s">
        <v>4602</v>
      </c>
      <c r="B2346" s="21" t="s">
        <v>4603</v>
      </c>
      <c r="C2346" s="22">
        <v>4000</v>
      </c>
      <c r="D2346" s="18"/>
    </row>
    <row r="2347" spans="1:4" s="26" customFormat="1" ht="60.75" x14ac:dyDescent="0.25">
      <c r="A2347" s="15" t="s">
        <v>4604</v>
      </c>
      <c r="B2347" s="21" t="s">
        <v>4605</v>
      </c>
      <c r="C2347" s="22">
        <v>4000</v>
      </c>
      <c r="D2347" s="18"/>
    </row>
    <row r="2348" spans="1:4" s="26" customFormat="1" ht="60.75" x14ac:dyDescent="0.25">
      <c r="A2348" s="15" t="s">
        <v>4606</v>
      </c>
      <c r="B2348" s="21" t="s">
        <v>4607</v>
      </c>
      <c r="C2348" s="22">
        <v>3000</v>
      </c>
      <c r="D2348" s="18"/>
    </row>
    <row r="2349" spans="1:4" s="26" customFormat="1" ht="60.75" x14ac:dyDescent="0.25">
      <c r="A2349" s="15" t="s">
        <v>4608</v>
      </c>
      <c r="B2349" s="21" t="s">
        <v>4609</v>
      </c>
      <c r="C2349" s="22">
        <v>16500</v>
      </c>
      <c r="D2349" s="18"/>
    </row>
    <row r="2350" spans="1:4" s="26" customFormat="1" ht="40.5" x14ac:dyDescent="0.25">
      <c r="A2350" s="15" t="s">
        <v>4610</v>
      </c>
      <c r="B2350" s="21" t="s">
        <v>4611</v>
      </c>
      <c r="C2350" s="22">
        <v>5000</v>
      </c>
      <c r="D2350" s="18"/>
    </row>
    <row r="2351" spans="1:4" s="26" customFormat="1" ht="81" x14ac:dyDescent="0.25">
      <c r="A2351" s="15" t="s">
        <v>4612</v>
      </c>
      <c r="B2351" s="21" t="s">
        <v>4613</v>
      </c>
      <c r="C2351" s="22">
        <v>3000</v>
      </c>
      <c r="D2351" s="18"/>
    </row>
    <row r="2352" spans="1:4" s="20" customFormat="1" ht="81" x14ac:dyDescent="0.25">
      <c r="A2352" s="15" t="s">
        <v>4614</v>
      </c>
      <c r="B2352" s="21" t="s">
        <v>4615</v>
      </c>
      <c r="C2352" s="22">
        <v>30000</v>
      </c>
      <c r="D2352" s="18"/>
    </row>
    <row r="2353" spans="1:4" s="26" customFormat="1" ht="81" x14ac:dyDescent="0.25">
      <c r="A2353" s="15" t="s">
        <v>4616</v>
      </c>
      <c r="B2353" s="21" t="s">
        <v>4617</v>
      </c>
      <c r="C2353" s="22">
        <v>30000</v>
      </c>
      <c r="D2353" s="18"/>
    </row>
    <row r="2354" spans="1:4" s="26" customFormat="1" ht="40.5" x14ac:dyDescent="0.25">
      <c r="A2354" s="15"/>
      <c r="B2354" s="13" t="s">
        <v>4618</v>
      </c>
      <c r="C2354" s="22"/>
      <c r="D2354" s="18"/>
    </row>
    <row r="2355" spans="1:4" s="26" customFormat="1" ht="40.5" x14ac:dyDescent="0.25">
      <c r="A2355" s="15" t="s">
        <v>4619</v>
      </c>
      <c r="B2355" s="21" t="s">
        <v>4620</v>
      </c>
      <c r="C2355" s="22">
        <v>5000</v>
      </c>
      <c r="D2355" s="18"/>
    </row>
    <row r="2356" spans="1:4" s="26" customFormat="1" x14ac:dyDescent="0.25">
      <c r="A2356" s="15" t="s">
        <v>4621</v>
      </c>
      <c r="B2356" s="21" t="s">
        <v>4622</v>
      </c>
      <c r="C2356" s="22">
        <v>4000</v>
      </c>
      <c r="D2356" s="18"/>
    </row>
    <row r="2357" spans="1:4" s="26" customFormat="1" x14ac:dyDescent="0.25">
      <c r="A2357" s="15" t="s">
        <v>4623</v>
      </c>
      <c r="B2357" s="21" t="s">
        <v>4624</v>
      </c>
      <c r="C2357" s="22">
        <v>5000</v>
      </c>
      <c r="D2357" s="18"/>
    </row>
    <row r="2358" spans="1:4" s="26" customFormat="1" x14ac:dyDescent="0.25">
      <c r="A2358" s="15" t="s">
        <v>4625</v>
      </c>
      <c r="B2358" s="21" t="s">
        <v>4626</v>
      </c>
      <c r="C2358" s="22">
        <v>7200</v>
      </c>
      <c r="D2358" s="18"/>
    </row>
    <row r="2359" spans="1:4" s="26" customFormat="1" x14ac:dyDescent="0.25">
      <c r="A2359" s="15" t="s">
        <v>4627</v>
      </c>
      <c r="B2359" s="21" t="s">
        <v>4628</v>
      </c>
      <c r="C2359" s="22">
        <v>4000</v>
      </c>
      <c r="D2359" s="18"/>
    </row>
    <row r="2360" spans="1:4" s="26" customFormat="1" x14ac:dyDescent="0.25">
      <c r="A2360" s="15" t="s">
        <v>4629</v>
      </c>
      <c r="B2360" s="21" t="s">
        <v>4630</v>
      </c>
      <c r="C2360" s="22">
        <v>2600</v>
      </c>
      <c r="D2360" s="18"/>
    </row>
    <row r="2361" spans="1:4" s="26" customFormat="1" x14ac:dyDescent="0.25">
      <c r="A2361" s="15" t="s">
        <v>4631</v>
      </c>
      <c r="B2361" s="21" t="s">
        <v>4632</v>
      </c>
      <c r="C2361" s="22">
        <v>4000</v>
      </c>
      <c r="D2361" s="18"/>
    </row>
    <row r="2362" spans="1:4" s="26" customFormat="1" ht="40.5" x14ac:dyDescent="0.25">
      <c r="A2362" s="15" t="s">
        <v>4633</v>
      </c>
      <c r="B2362" s="21" t="s">
        <v>4634</v>
      </c>
      <c r="C2362" s="22">
        <v>7200</v>
      </c>
      <c r="D2362" s="18"/>
    </row>
    <row r="2363" spans="1:4" s="26" customFormat="1" x14ac:dyDescent="0.25">
      <c r="A2363" s="15" t="s">
        <v>4635</v>
      </c>
      <c r="B2363" s="21" t="s">
        <v>4636</v>
      </c>
      <c r="C2363" s="22">
        <v>4000</v>
      </c>
      <c r="D2363" s="18"/>
    </row>
    <row r="2364" spans="1:4" s="26" customFormat="1" ht="40.5" x14ac:dyDescent="0.25">
      <c r="A2364" s="15" t="s">
        <v>4637</v>
      </c>
      <c r="B2364" s="21" t="s">
        <v>4638</v>
      </c>
      <c r="C2364" s="22">
        <v>6500</v>
      </c>
      <c r="D2364" s="18"/>
    </row>
    <row r="2365" spans="1:4" s="26" customFormat="1" ht="40.5" x14ac:dyDescent="0.25">
      <c r="A2365" s="15" t="s">
        <v>4639</v>
      </c>
      <c r="B2365" s="21" t="s">
        <v>4640</v>
      </c>
      <c r="C2365" s="22">
        <v>5000</v>
      </c>
      <c r="D2365" s="18"/>
    </row>
    <row r="2366" spans="1:4" s="26" customFormat="1" x14ac:dyDescent="0.25">
      <c r="A2366" s="15" t="s">
        <v>4641</v>
      </c>
      <c r="B2366" s="21" t="s">
        <v>4642</v>
      </c>
      <c r="C2366" s="22">
        <v>1500</v>
      </c>
      <c r="D2366" s="18"/>
    </row>
    <row r="2367" spans="1:4" s="26" customFormat="1" x14ac:dyDescent="0.25">
      <c r="A2367" s="15"/>
      <c r="B2367" s="13" t="s">
        <v>4643</v>
      </c>
      <c r="C2367" s="22"/>
      <c r="D2367" s="18"/>
    </row>
    <row r="2368" spans="1:4" s="26" customFormat="1" x14ac:dyDescent="0.25">
      <c r="A2368" s="15" t="s">
        <v>4644</v>
      </c>
      <c r="B2368" s="21" t="s">
        <v>4645</v>
      </c>
      <c r="C2368" s="22">
        <v>400</v>
      </c>
      <c r="D2368" s="18"/>
    </row>
    <row r="2369" spans="1:4" s="26" customFormat="1" ht="40.5" x14ac:dyDescent="0.25">
      <c r="A2369" s="15"/>
      <c r="B2369" s="13" t="s">
        <v>4646</v>
      </c>
      <c r="C2369" s="22"/>
      <c r="D2369" s="18"/>
    </row>
    <row r="2370" spans="1:4" s="26" customFormat="1" x14ac:dyDescent="0.25">
      <c r="A2370" s="15" t="s">
        <v>4647</v>
      </c>
      <c r="B2370" s="21" t="s">
        <v>4648</v>
      </c>
      <c r="C2370" s="22">
        <v>1100</v>
      </c>
      <c r="D2370" s="18"/>
    </row>
    <row r="2371" spans="1:4" s="26" customFormat="1" x14ac:dyDescent="0.25">
      <c r="A2371" s="15"/>
      <c r="B2371" s="13" t="s">
        <v>4649</v>
      </c>
      <c r="C2371" s="22"/>
      <c r="D2371" s="18"/>
    </row>
    <row r="2372" spans="1:4" s="26" customFormat="1" x14ac:dyDescent="0.25">
      <c r="A2372" s="15" t="s">
        <v>4650</v>
      </c>
      <c r="B2372" s="21" t="s">
        <v>4651</v>
      </c>
      <c r="C2372" s="22">
        <v>500</v>
      </c>
      <c r="D2372" s="18"/>
    </row>
    <row r="2373" spans="1:4" s="26" customFormat="1" x14ac:dyDescent="0.25">
      <c r="A2373" s="15" t="s">
        <v>4652</v>
      </c>
      <c r="B2373" s="21" t="s">
        <v>4653</v>
      </c>
      <c r="C2373" s="22">
        <v>400</v>
      </c>
      <c r="D2373" s="18"/>
    </row>
    <row r="2374" spans="1:4" s="26" customFormat="1" x14ac:dyDescent="0.25">
      <c r="A2374" s="15" t="s">
        <v>4654</v>
      </c>
      <c r="B2374" s="21" t="s">
        <v>4655</v>
      </c>
      <c r="C2374" s="22">
        <v>600</v>
      </c>
      <c r="D2374" s="18"/>
    </row>
    <row r="2375" spans="1:4" s="26" customFormat="1" x14ac:dyDescent="0.25">
      <c r="A2375" s="15" t="s">
        <v>4656</v>
      </c>
      <c r="B2375" s="21" t="s">
        <v>4657</v>
      </c>
      <c r="C2375" s="22">
        <v>250</v>
      </c>
      <c r="D2375" s="18"/>
    </row>
    <row r="2376" spans="1:4" s="26" customFormat="1" x14ac:dyDescent="0.25">
      <c r="A2376" s="15" t="s">
        <v>4658</v>
      </c>
      <c r="B2376" s="21" t="s">
        <v>4659</v>
      </c>
      <c r="C2376" s="22">
        <v>300</v>
      </c>
      <c r="D2376" s="18"/>
    </row>
    <row r="2377" spans="1:4" s="26" customFormat="1" x14ac:dyDescent="0.25">
      <c r="A2377" s="15" t="s">
        <v>4660</v>
      </c>
      <c r="B2377" s="21" t="s">
        <v>4661</v>
      </c>
      <c r="C2377" s="22">
        <v>350</v>
      </c>
      <c r="D2377" s="18"/>
    </row>
    <row r="2378" spans="1:4" s="26" customFormat="1" x14ac:dyDescent="0.25">
      <c r="A2378" s="15" t="s">
        <v>4662</v>
      </c>
      <c r="B2378" s="21" t="s">
        <v>4663</v>
      </c>
      <c r="C2378" s="22">
        <v>300</v>
      </c>
      <c r="D2378" s="18"/>
    </row>
    <row r="2379" spans="1:4" s="26" customFormat="1" x14ac:dyDescent="0.25">
      <c r="A2379" s="15" t="s">
        <v>4664</v>
      </c>
      <c r="B2379" s="21" t="s">
        <v>4665</v>
      </c>
      <c r="C2379" s="22">
        <v>350</v>
      </c>
      <c r="D2379" s="18"/>
    </row>
    <row r="2380" spans="1:4" s="26" customFormat="1" x14ac:dyDescent="0.25">
      <c r="A2380" s="15" t="s">
        <v>4666</v>
      </c>
      <c r="B2380" s="21" t="s">
        <v>4667</v>
      </c>
      <c r="C2380" s="22">
        <v>400</v>
      </c>
      <c r="D2380" s="18"/>
    </row>
    <row r="2381" spans="1:4" s="26" customFormat="1" x14ac:dyDescent="0.25">
      <c r="A2381" s="15" t="s">
        <v>4668</v>
      </c>
      <c r="B2381" s="21" t="s">
        <v>4669</v>
      </c>
      <c r="C2381" s="22">
        <v>250</v>
      </c>
      <c r="D2381" s="18"/>
    </row>
    <row r="2382" spans="1:4" s="26" customFormat="1" x14ac:dyDescent="0.25">
      <c r="A2382" s="15" t="s">
        <v>4670</v>
      </c>
      <c r="B2382" s="21" t="s">
        <v>4671</v>
      </c>
      <c r="C2382" s="22">
        <v>300</v>
      </c>
      <c r="D2382" s="18"/>
    </row>
    <row r="2383" spans="1:4" s="26" customFormat="1" x14ac:dyDescent="0.25">
      <c r="A2383" s="15" t="s">
        <v>4672</v>
      </c>
      <c r="B2383" s="21" t="s">
        <v>4673</v>
      </c>
      <c r="C2383" s="22">
        <v>350</v>
      </c>
      <c r="D2383" s="18"/>
    </row>
    <row r="2384" spans="1:4" s="26" customFormat="1" ht="40.5" x14ac:dyDescent="0.25">
      <c r="A2384" s="15" t="s">
        <v>4674</v>
      </c>
      <c r="B2384" s="21" t="s">
        <v>4675</v>
      </c>
      <c r="C2384" s="22">
        <v>250</v>
      </c>
      <c r="D2384" s="18"/>
    </row>
    <row r="2385" spans="1:4" s="26" customFormat="1" ht="40.5" x14ac:dyDescent="0.25">
      <c r="A2385" s="15" t="s">
        <v>4676</v>
      </c>
      <c r="B2385" s="21" t="s">
        <v>4677</v>
      </c>
      <c r="C2385" s="22">
        <v>300</v>
      </c>
      <c r="D2385" s="18"/>
    </row>
    <row r="2386" spans="1:4" s="26" customFormat="1" ht="40.5" x14ac:dyDescent="0.25">
      <c r="A2386" s="15" t="s">
        <v>4678</v>
      </c>
      <c r="B2386" s="21" t="s">
        <v>4679</v>
      </c>
      <c r="C2386" s="22">
        <v>350</v>
      </c>
      <c r="D2386" s="18"/>
    </row>
    <row r="2387" spans="1:4" s="26" customFormat="1" x14ac:dyDescent="0.25">
      <c r="A2387" s="15" t="s">
        <v>4680</v>
      </c>
      <c r="B2387" s="21" t="s">
        <v>4681</v>
      </c>
      <c r="C2387" s="22">
        <v>300</v>
      </c>
      <c r="D2387" s="18"/>
    </row>
    <row r="2388" spans="1:4" s="26" customFormat="1" x14ac:dyDescent="0.25">
      <c r="A2388" s="15" t="s">
        <v>4682</v>
      </c>
      <c r="B2388" s="21" t="s">
        <v>4683</v>
      </c>
      <c r="C2388" s="22">
        <v>400</v>
      </c>
      <c r="D2388" s="18"/>
    </row>
    <row r="2389" spans="1:4" s="26" customFormat="1" x14ac:dyDescent="0.25">
      <c r="A2389" s="15" t="s">
        <v>4684</v>
      </c>
      <c r="B2389" s="21" t="s">
        <v>4685</v>
      </c>
      <c r="C2389" s="22">
        <v>300</v>
      </c>
      <c r="D2389" s="18"/>
    </row>
    <row r="2390" spans="1:4" s="26" customFormat="1" x14ac:dyDescent="0.25">
      <c r="A2390" s="15" t="s">
        <v>4686</v>
      </c>
      <c r="B2390" s="21" t="s">
        <v>4687</v>
      </c>
      <c r="C2390" s="22">
        <v>350</v>
      </c>
      <c r="D2390" s="18"/>
    </row>
    <row r="2391" spans="1:4" s="26" customFormat="1" x14ac:dyDescent="0.25">
      <c r="A2391" s="15" t="s">
        <v>4688</v>
      </c>
      <c r="B2391" s="21" t="s">
        <v>4689</v>
      </c>
      <c r="C2391" s="22">
        <v>400</v>
      </c>
      <c r="D2391" s="18"/>
    </row>
    <row r="2392" spans="1:4" s="26" customFormat="1" x14ac:dyDescent="0.25">
      <c r="A2392" s="15" t="s">
        <v>4690</v>
      </c>
      <c r="B2392" s="21" t="s">
        <v>4691</v>
      </c>
      <c r="C2392" s="22">
        <v>300</v>
      </c>
      <c r="D2392" s="18"/>
    </row>
    <row r="2393" spans="1:4" s="26" customFormat="1" x14ac:dyDescent="0.25">
      <c r="A2393" s="15" t="s">
        <v>4692</v>
      </c>
      <c r="B2393" s="21" t="s">
        <v>4693</v>
      </c>
      <c r="C2393" s="22">
        <v>400</v>
      </c>
      <c r="D2393" s="18"/>
    </row>
    <row r="2394" spans="1:4" s="26" customFormat="1" ht="40.5" x14ac:dyDescent="0.25">
      <c r="A2394" s="15" t="s">
        <v>4694</v>
      </c>
      <c r="B2394" s="21" t="s">
        <v>4695</v>
      </c>
      <c r="C2394" s="22">
        <v>400</v>
      </c>
      <c r="D2394" s="18"/>
    </row>
    <row r="2395" spans="1:4" s="26" customFormat="1" ht="40.5" x14ac:dyDescent="0.25">
      <c r="A2395" s="15" t="s">
        <v>4696</v>
      </c>
      <c r="B2395" s="21" t="s">
        <v>4697</v>
      </c>
      <c r="C2395" s="22">
        <v>450</v>
      </c>
      <c r="D2395" s="18"/>
    </row>
    <row r="2396" spans="1:4" s="26" customFormat="1" ht="40.5" x14ac:dyDescent="0.25">
      <c r="A2396" s="15" t="s">
        <v>4698</v>
      </c>
      <c r="B2396" s="21" t="s">
        <v>4699</v>
      </c>
      <c r="C2396" s="22">
        <v>500</v>
      </c>
      <c r="D2396" s="18"/>
    </row>
    <row r="2397" spans="1:4" s="26" customFormat="1" ht="40.5" x14ac:dyDescent="0.25">
      <c r="A2397" s="15" t="s">
        <v>4700</v>
      </c>
      <c r="B2397" s="21" t="s">
        <v>4701</v>
      </c>
      <c r="C2397" s="22">
        <v>350</v>
      </c>
      <c r="D2397" s="18"/>
    </row>
    <row r="2398" spans="1:4" s="26" customFormat="1" ht="40.5" x14ac:dyDescent="0.25">
      <c r="A2398" s="15" t="s">
        <v>4702</v>
      </c>
      <c r="B2398" s="21" t="s">
        <v>4703</v>
      </c>
      <c r="C2398" s="22">
        <v>500</v>
      </c>
      <c r="D2398" s="18"/>
    </row>
    <row r="2399" spans="1:4" s="26" customFormat="1" x14ac:dyDescent="0.25">
      <c r="A2399" s="15" t="s">
        <v>4704</v>
      </c>
      <c r="B2399" s="21" t="s">
        <v>4705</v>
      </c>
      <c r="C2399" s="22">
        <v>500</v>
      </c>
      <c r="D2399" s="18"/>
    </row>
    <row r="2400" spans="1:4" s="26" customFormat="1" x14ac:dyDescent="0.25">
      <c r="A2400" s="15" t="s">
        <v>4706</v>
      </c>
      <c r="B2400" s="21" t="s">
        <v>4707</v>
      </c>
      <c r="C2400" s="22">
        <v>550</v>
      </c>
      <c r="D2400" s="18"/>
    </row>
    <row r="2401" spans="1:4" s="26" customFormat="1" x14ac:dyDescent="0.25">
      <c r="A2401" s="15" t="s">
        <v>4708</v>
      </c>
      <c r="B2401" s="21" t="s">
        <v>4709</v>
      </c>
      <c r="C2401" s="22">
        <v>500</v>
      </c>
      <c r="D2401" s="18"/>
    </row>
    <row r="2402" spans="1:4" s="26" customFormat="1" x14ac:dyDescent="0.25">
      <c r="A2402" s="15" t="s">
        <v>4710</v>
      </c>
      <c r="B2402" s="21" t="s">
        <v>4711</v>
      </c>
      <c r="C2402" s="22">
        <v>600</v>
      </c>
      <c r="D2402" s="18"/>
    </row>
    <row r="2403" spans="1:4" s="26" customFormat="1" x14ac:dyDescent="0.25">
      <c r="A2403" s="15" t="s">
        <v>4712</v>
      </c>
      <c r="B2403" s="21" t="s">
        <v>4713</v>
      </c>
      <c r="C2403" s="22">
        <v>300</v>
      </c>
      <c r="D2403" s="18"/>
    </row>
    <row r="2404" spans="1:4" s="26" customFormat="1" x14ac:dyDescent="0.25">
      <c r="A2404" s="15" t="s">
        <v>4714</v>
      </c>
      <c r="B2404" s="21" t="s">
        <v>4715</v>
      </c>
      <c r="C2404" s="22">
        <v>400</v>
      </c>
      <c r="D2404" s="18"/>
    </row>
    <row r="2405" spans="1:4" s="26" customFormat="1" x14ac:dyDescent="0.25">
      <c r="A2405" s="15" t="s">
        <v>4716</v>
      </c>
      <c r="B2405" s="21" t="s">
        <v>4717</v>
      </c>
      <c r="C2405" s="22">
        <v>500</v>
      </c>
      <c r="D2405" s="18"/>
    </row>
    <row r="2406" spans="1:4" s="26" customFormat="1" x14ac:dyDescent="0.25">
      <c r="A2406" s="15" t="s">
        <v>4718</v>
      </c>
      <c r="B2406" s="21" t="s">
        <v>4719</v>
      </c>
      <c r="C2406" s="22">
        <v>600</v>
      </c>
      <c r="D2406" s="18"/>
    </row>
    <row r="2407" spans="1:4" s="26" customFormat="1" x14ac:dyDescent="0.25">
      <c r="A2407" s="15" t="s">
        <v>4720</v>
      </c>
      <c r="B2407" s="21" t="s">
        <v>4721</v>
      </c>
      <c r="C2407" s="22">
        <v>400</v>
      </c>
      <c r="D2407" s="18"/>
    </row>
    <row r="2408" spans="1:4" s="26" customFormat="1" x14ac:dyDescent="0.25">
      <c r="A2408" s="15" t="s">
        <v>4722</v>
      </c>
      <c r="B2408" s="21" t="s">
        <v>4723</v>
      </c>
      <c r="C2408" s="22">
        <v>500</v>
      </c>
      <c r="D2408" s="18"/>
    </row>
    <row r="2409" spans="1:4" s="26" customFormat="1" x14ac:dyDescent="0.25">
      <c r="A2409" s="15" t="s">
        <v>4724</v>
      </c>
      <c r="B2409" s="21" t="s">
        <v>4725</v>
      </c>
      <c r="C2409" s="22">
        <v>600</v>
      </c>
      <c r="D2409" s="18"/>
    </row>
    <row r="2410" spans="1:4" s="26" customFormat="1" x14ac:dyDescent="0.25">
      <c r="A2410" s="15" t="s">
        <v>4726</v>
      </c>
      <c r="B2410" s="21" t="s">
        <v>4727</v>
      </c>
      <c r="C2410" s="22">
        <v>500</v>
      </c>
      <c r="D2410" s="18"/>
    </row>
    <row r="2411" spans="1:4" s="26" customFormat="1" x14ac:dyDescent="0.25">
      <c r="A2411" s="15" t="s">
        <v>4728</v>
      </c>
      <c r="B2411" s="21" t="s">
        <v>4729</v>
      </c>
      <c r="C2411" s="22">
        <v>600</v>
      </c>
      <c r="D2411" s="18"/>
    </row>
    <row r="2412" spans="1:4" s="26" customFormat="1" x14ac:dyDescent="0.25">
      <c r="A2412" s="15" t="s">
        <v>4730</v>
      </c>
      <c r="B2412" s="21" t="s">
        <v>4731</v>
      </c>
      <c r="C2412" s="22">
        <v>320</v>
      </c>
      <c r="D2412" s="18"/>
    </row>
    <row r="2413" spans="1:4" s="26" customFormat="1" x14ac:dyDescent="0.25">
      <c r="A2413" s="15" t="s">
        <v>4732</v>
      </c>
      <c r="B2413" s="21" t="s">
        <v>4733</v>
      </c>
      <c r="C2413" s="22">
        <v>420</v>
      </c>
      <c r="D2413" s="18"/>
    </row>
    <row r="2414" spans="1:4" s="26" customFormat="1" ht="40.5" x14ac:dyDescent="0.25">
      <c r="A2414" s="15" t="s">
        <v>4734</v>
      </c>
      <c r="B2414" s="21" t="s">
        <v>4735</v>
      </c>
      <c r="C2414" s="22">
        <v>520</v>
      </c>
      <c r="D2414" s="18"/>
    </row>
    <row r="2415" spans="1:4" s="26" customFormat="1" x14ac:dyDescent="0.25">
      <c r="A2415" s="15" t="s">
        <v>4736</v>
      </c>
      <c r="B2415" s="21" t="s">
        <v>4737</v>
      </c>
      <c r="C2415" s="22">
        <v>700</v>
      </c>
      <c r="D2415" s="18"/>
    </row>
    <row r="2416" spans="1:4" s="26" customFormat="1" x14ac:dyDescent="0.25">
      <c r="A2416" s="15" t="s">
        <v>4738</v>
      </c>
      <c r="B2416" s="21" t="s">
        <v>4739</v>
      </c>
      <c r="C2416" s="22">
        <v>500</v>
      </c>
      <c r="D2416" s="18"/>
    </row>
    <row r="2417" spans="1:4" s="26" customFormat="1" x14ac:dyDescent="0.25">
      <c r="A2417" s="15" t="s">
        <v>4740</v>
      </c>
      <c r="B2417" s="21" t="s">
        <v>4741</v>
      </c>
      <c r="C2417" s="22">
        <v>600</v>
      </c>
      <c r="D2417" s="18"/>
    </row>
    <row r="2418" spans="1:4" s="26" customFormat="1" x14ac:dyDescent="0.25">
      <c r="A2418" s="15"/>
      <c r="B2418" s="13" t="s">
        <v>4742</v>
      </c>
      <c r="C2418" s="22"/>
      <c r="D2418" s="18"/>
    </row>
    <row r="2419" spans="1:4" s="26" customFormat="1" ht="40.5" x14ac:dyDescent="0.25">
      <c r="A2419" s="15" t="s">
        <v>4743</v>
      </c>
      <c r="B2419" s="21" t="s">
        <v>4744</v>
      </c>
      <c r="C2419" s="22">
        <v>450</v>
      </c>
      <c r="D2419" s="18"/>
    </row>
    <row r="2420" spans="1:4" s="26" customFormat="1" ht="40.5" x14ac:dyDescent="0.25">
      <c r="A2420" s="15" t="s">
        <v>4745</v>
      </c>
      <c r="B2420" s="21" t="s">
        <v>4746</v>
      </c>
      <c r="C2420" s="22">
        <v>800</v>
      </c>
      <c r="D2420" s="18"/>
    </row>
    <row r="2421" spans="1:4" s="26" customFormat="1" ht="40.5" x14ac:dyDescent="0.25">
      <c r="A2421" s="15" t="s">
        <v>4747</v>
      </c>
      <c r="B2421" s="21" t="s">
        <v>4748</v>
      </c>
      <c r="C2421" s="22">
        <v>900</v>
      </c>
      <c r="D2421" s="18"/>
    </row>
    <row r="2422" spans="1:4" s="26" customFormat="1" ht="40.5" x14ac:dyDescent="0.25">
      <c r="A2422" s="15" t="s">
        <v>4749</v>
      </c>
      <c r="B2422" s="21" t="s">
        <v>4750</v>
      </c>
      <c r="C2422" s="22">
        <v>1250</v>
      </c>
      <c r="D2422" s="18"/>
    </row>
    <row r="2423" spans="1:4" s="26" customFormat="1" ht="40.5" x14ac:dyDescent="0.25">
      <c r="A2423" s="15" t="s">
        <v>4751</v>
      </c>
      <c r="B2423" s="21" t="s">
        <v>4752</v>
      </c>
      <c r="C2423" s="22">
        <v>1450</v>
      </c>
      <c r="D2423" s="18"/>
    </row>
    <row r="2424" spans="1:4" s="26" customFormat="1" ht="40.5" x14ac:dyDescent="0.25">
      <c r="A2424" s="15" t="s">
        <v>4753</v>
      </c>
      <c r="B2424" s="21" t="s">
        <v>4754</v>
      </c>
      <c r="C2424" s="22">
        <v>1650</v>
      </c>
      <c r="D2424" s="18"/>
    </row>
    <row r="2425" spans="1:4" s="26" customFormat="1" ht="40.5" x14ac:dyDescent="0.25">
      <c r="A2425" s="15" t="s">
        <v>4755</v>
      </c>
      <c r="B2425" s="21" t="s">
        <v>4756</v>
      </c>
      <c r="C2425" s="22">
        <v>1800</v>
      </c>
      <c r="D2425" s="18"/>
    </row>
    <row r="2426" spans="1:4" s="26" customFormat="1" ht="40.5" x14ac:dyDescent="0.25">
      <c r="A2426" s="15" t="s">
        <v>4757</v>
      </c>
      <c r="B2426" s="21" t="s">
        <v>4758</v>
      </c>
      <c r="C2426" s="22">
        <v>950</v>
      </c>
      <c r="D2426" s="18"/>
    </row>
    <row r="2427" spans="1:4" s="26" customFormat="1" ht="40.5" x14ac:dyDescent="0.25">
      <c r="A2427" s="15" t="s">
        <v>4759</v>
      </c>
      <c r="B2427" s="21" t="s">
        <v>4760</v>
      </c>
      <c r="C2427" s="22">
        <v>1200</v>
      </c>
      <c r="D2427" s="18"/>
    </row>
    <row r="2428" spans="1:4" s="26" customFormat="1" ht="40.5" x14ac:dyDescent="0.25">
      <c r="A2428" s="15" t="s">
        <v>4761</v>
      </c>
      <c r="B2428" s="21" t="s">
        <v>4762</v>
      </c>
      <c r="C2428" s="22">
        <v>500</v>
      </c>
      <c r="D2428" s="18"/>
    </row>
    <row r="2429" spans="1:4" s="26" customFormat="1" ht="40.5" x14ac:dyDescent="0.25">
      <c r="A2429" s="15" t="s">
        <v>4763</v>
      </c>
      <c r="B2429" s="21" t="s">
        <v>4764</v>
      </c>
      <c r="C2429" s="22">
        <v>2050</v>
      </c>
      <c r="D2429" s="18"/>
    </row>
    <row r="2430" spans="1:4" s="26" customFormat="1" ht="40.5" x14ac:dyDescent="0.25">
      <c r="A2430" s="15" t="s">
        <v>4765</v>
      </c>
      <c r="B2430" s="21" t="s">
        <v>4766</v>
      </c>
      <c r="C2430" s="22">
        <v>1300</v>
      </c>
      <c r="D2430" s="18"/>
    </row>
    <row r="2431" spans="1:4" s="26" customFormat="1" ht="40.5" x14ac:dyDescent="0.25">
      <c r="A2431" s="15" t="s">
        <v>4767</v>
      </c>
      <c r="B2431" s="21" t="s">
        <v>4768</v>
      </c>
      <c r="C2431" s="22">
        <v>450</v>
      </c>
      <c r="D2431" s="18"/>
    </row>
    <row r="2432" spans="1:4" s="26" customFormat="1" ht="40.5" x14ac:dyDescent="0.25">
      <c r="A2432" s="15" t="s">
        <v>4769</v>
      </c>
      <c r="B2432" s="21" t="s">
        <v>4770</v>
      </c>
      <c r="C2432" s="22">
        <v>450</v>
      </c>
      <c r="D2432" s="18"/>
    </row>
    <row r="2433" spans="1:4" s="26" customFormat="1" ht="40.5" x14ac:dyDescent="0.25">
      <c r="A2433" s="15" t="s">
        <v>4771</v>
      </c>
      <c r="B2433" s="21" t="s">
        <v>4772</v>
      </c>
      <c r="C2433" s="22">
        <v>650</v>
      </c>
      <c r="D2433" s="18"/>
    </row>
    <row r="2434" spans="1:4" s="26" customFormat="1" ht="40.5" x14ac:dyDescent="0.25">
      <c r="A2434" s="15" t="s">
        <v>4773</v>
      </c>
      <c r="B2434" s="21" t="s">
        <v>4774</v>
      </c>
      <c r="C2434" s="22">
        <v>550</v>
      </c>
      <c r="D2434" s="18"/>
    </row>
    <row r="2435" spans="1:4" s="26" customFormat="1" ht="40.5" x14ac:dyDescent="0.25">
      <c r="A2435" s="15" t="s">
        <v>4775</v>
      </c>
      <c r="B2435" s="21" t="s">
        <v>4776</v>
      </c>
      <c r="C2435" s="22">
        <v>650</v>
      </c>
      <c r="D2435" s="18"/>
    </row>
    <row r="2436" spans="1:4" s="26" customFormat="1" ht="40.5" x14ac:dyDescent="0.25">
      <c r="A2436" s="15" t="s">
        <v>4777</v>
      </c>
      <c r="B2436" s="21" t="s">
        <v>4778</v>
      </c>
      <c r="C2436" s="22">
        <v>450</v>
      </c>
      <c r="D2436" s="18"/>
    </row>
    <row r="2437" spans="1:4" s="26" customFormat="1" ht="40.5" x14ac:dyDescent="0.25">
      <c r="A2437" s="15" t="s">
        <v>4779</v>
      </c>
      <c r="B2437" s="21" t="s">
        <v>4780</v>
      </c>
      <c r="C2437" s="22">
        <v>850</v>
      </c>
      <c r="D2437" s="18"/>
    </row>
    <row r="2438" spans="1:4" s="26" customFormat="1" ht="40.5" x14ac:dyDescent="0.25">
      <c r="A2438" s="15" t="s">
        <v>4781</v>
      </c>
      <c r="B2438" s="21" t="s">
        <v>4782</v>
      </c>
      <c r="C2438" s="22">
        <v>1050</v>
      </c>
      <c r="D2438" s="18"/>
    </row>
    <row r="2439" spans="1:4" s="26" customFormat="1" ht="40.5" x14ac:dyDescent="0.25">
      <c r="A2439" s="15" t="s">
        <v>4783</v>
      </c>
      <c r="B2439" s="21" t="s">
        <v>4784</v>
      </c>
      <c r="C2439" s="22">
        <v>350</v>
      </c>
      <c r="D2439" s="18"/>
    </row>
    <row r="2440" spans="1:4" s="26" customFormat="1" ht="40.5" x14ac:dyDescent="0.25">
      <c r="A2440" s="15" t="s">
        <v>4785</v>
      </c>
      <c r="B2440" s="21" t="s">
        <v>4786</v>
      </c>
      <c r="C2440" s="22">
        <v>450</v>
      </c>
      <c r="D2440" s="18"/>
    </row>
    <row r="2441" spans="1:4" s="26" customFormat="1" ht="40.5" x14ac:dyDescent="0.25">
      <c r="A2441" s="15" t="s">
        <v>4787</v>
      </c>
      <c r="B2441" s="21" t="s">
        <v>4788</v>
      </c>
      <c r="C2441" s="22">
        <v>550</v>
      </c>
      <c r="D2441" s="18"/>
    </row>
    <row r="2442" spans="1:4" s="26" customFormat="1" ht="40.5" x14ac:dyDescent="0.25">
      <c r="A2442" s="15" t="s">
        <v>4789</v>
      </c>
      <c r="B2442" s="21" t="s">
        <v>4790</v>
      </c>
      <c r="C2442" s="22">
        <v>650</v>
      </c>
      <c r="D2442" s="18"/>
    </row>
    <row r="2443" spans="1:4" s="26" customFormat="1" ht="40.5" x14ac:dyDescent="0.25">
      <c r="A2443" s="15" t="s">
        <v>4791</v>
      </c>
      <c r="B2443" s="21" t="s">
        <v>4792</v>
      </c>
      <c r="C2443" s="22">
        <v>450</v>
      </c>
      <c r="D2443" s="18"/>
    </row>
    <row r="2444" spans="1:4" s="26" customFormat="1" ht="40.5" x14ac:dyDescent="0.25">
      <c r="A2444" s="15" t="s">
        <v>4793</v>
      </c>
      <c r="B2444" s="21" t="s">
        <v>4794</v>
      </c>
      <c r="C2444" s="22">
        <v>850</v>
      </c>
      <c r="D2444" s="18"/>
    </row>
    <row r="2445" spans="1:4" s="26" customFormat="1" ht="40.5" x14ac:dyDescent="0.25">
      <c r="A2445" s="15" t="s">
        <v>4795</v>
      </c>
      <c r="B2445" s="21" t="s">
        <v>4796</v>
      </c>
      <c r="C2445" s="22">
        <v>1050</v>
      </c>
      <c r="D2445" s="18"/>
    </row>
    <row r="2446" spans="1:4" s="26" customFormat="1" ht="40.5" x14ac:dyDescent="0.25">
      <c r="A2446" s="15" t="s">
        <v>4797</v>
      </c>
      <c r="B2446" s="21" t="s">
        <v>4798</v>
      </c>
      <c r="C2446" s="22">
        <v>850</v>
      </c>
      <c r="D2446" s="18"/>
    </row>
    <row r="2447" spans="1:4" s="26" customFormat="1" ht="40.5" x14ac:dyDescent="0.25">
      <c r="A2447" s="15" t="s">
        <v>4799</v>
      </c>
      <c r="B2447" s="21" t="s">
        <v>4800</v>
      </c>
      <c r="C2447" s="22">
        <v>600</v>
      </c>
      <c r="D2447" s="18"/>
    </row>
    <row r="2448" spans="1:4" s="26" customFormat="1" ht="40.5" x14ac:dyDescent="0.25">
      <c r="A2448" s="15" t="s">
        <v>4801</v>
      </c>
      <c r="B2448" s="21" t="s">
        <v>4802</v>
      </c>
      <c r="C2448" s="22">
        <v>650</v>
      </c>
      <c r="D2448" s="18"/>
    </row>
    <row r="2449" spans="1:4" s="26" customFormat="1" ht="40.5" x14ac:dyDescent="0.25">
      <c r="A2449" s="15" t="s">
        <v>4803</v>
      </c>
      <c r="B2449" s="21" t="s">
        <v>4804</v>
      </c>
      <c r="C2449" s="22">
        <v>1050</v>
      </c>
      <c r="D2449" s="18"/>
    </row>
    <row r="2450" spans="1:4" s="26" customFormat="1" ht="40.5" x14ac:dyDescent="0.25">
      <c r="A2450" s="15" t="s">
        <v>4805</v>
      </c>
      <c r="B2450" s="21" t="s">
        <v>4806</v>
      </c>
      <c r="C2450" s="22">
        <v>750</v>
      </c>
      <c r="D2450" s="18"/>
    </row>
    <row r="2451" spans="1:4" s="26" customFormat="1" ht="40.5" x14ac:dyDescent="0.25">
      <c r="A2451" s="15" t="s">
        <v>4807</v>
      </c>
      <c r="B2451" s="21" t="s">
        <v>4808</v>
      </c>
      <c r="C2451" s="22">
        <v>500</v>
      </c>
      <c r="D2451" s="18"/>
    </row>
    <row r="2452" spans="1:4" s="26" customFormat="1" ht="40.5" x14ac:dyDescent="0.25">
      <c r="A2452" s="15" t="s">
        <v>4809</v>
      </c>
      <c r="B2452" s="21" t="s">
        <v>4810</v>
      </c>
      <c r="C2452" s="22">
        <v>950</v>
      </c>
      <c r="D2452" s="18"/>
    </row>
    <row r="2453" spans="1:4" s="26" customFormat="1" ht="40.5" x14ac:dyDescent="0.25">
      <c r="A2453" s="15" t="s">
        <v>4811</v>
      </c>
      <c r="B2453" s="21" t="s">
        <v>4812</v>
      </c>
      <c r="C2453" s="22">
        <v>650</v>
      </c>
      <c r="D2453" s="18"/>
    </row>
    <row r="2454" spans="1:4" s="26" customFormat="1" ht="40.5" x14ac:dyDescent="0.25">
      <c r="A2454" s="15" t="s">
        <v>4813</v>
      </c>
      <c r="B2454" s="21" t="s">
        <v>4814</v>
      </c>
      <c r="C2454" s="22">
        <v>650</v>
      </c>
      <c r="D2454" s="18"/>
    </row>
    <row r="2455" spans="1:4" s="26" customFormat="1" ht="40.5" x14ac:dyDescent="0.25">
      <c r="A2455" s="15" t="s">
        <v>4815</v>
      </c>
      <c r="B2455" s="21" t="s">
        <v>4816</v>
      </c>
      <c r="C2455" s="22">
        <v>750</v>
      </c>
      <c r="D2455" s="18"/>
    </row>
    <row r="2456" spans="1:4" s="26" customFormat="1" ht="40.5" x14ac:dyDescent="0.25">
      <c r="A2456" s="15" t="s">
        <v>4817</v>
      </c>
      <c r="B2456" s="21" t="s">
        <v>4818</v>
      </c>
      <c r="C2456" s="22">
        <v>750</v>
      </c>
      <c r="D2456" s="18"/>
    </row>
    <row r="2457" spans="1:4" s="26" customFormat="1" ht="40.5" x14ac:dyDescent="0.25">
      <c r="A2457" s="15" t="s">
        <v>4819</v>
      </c>
      <c r="B2457" s="21" t="s">
        <v>4820</v>
      </c>
      <c r="C2457" s="22">
        <v>950</v>
      </c>
      <c r="D2457" s="18"/>
    </row>
    <row r="2458" spans="1:4" s="26" customFormat="1" ht="40.5" x14ac:dyDescent="0.25">
      <c r="A2458" s="15" t="s">
        <v>4821</v>
      </c>
      <c r="B2458" s="21" t="s">
        <v>4822</v>
      </c>
      <c r="C2458" s="22">
        <v>850</v>
      </c>
      <c r="D2458" s="18"/>
    </row>
    <row r="2459" spans="1:4" s="26" customFormat="1" ht="60.75" x14ac:dyDescent="0.25">
      <c r="A2459" s="15" t="s">
        <v>4823</v>
      </c>
      <c r="B2459" s="21" t="s">
        <v>4824</v>
      </c>
      <c r="C2459" s="22">
        <v>950</v>
      </c>
      <c r="D2459" s="18"/>
    </row>
    <row r="2460" spans="1:4" s="26" customFormat="1" ht="60.75" x14ac:dyDescent="0.25">
      <c r="A2460" s="15" t="s">
        <v>4825</v>
      </c>
      <c r="B2460" s="21" t="s">
        <v>4826</v>
      </c>
      <c r="C2460" s="22">
        <v>750</v>
      </c>
      <c r="D2460" s="18"/>
    </row>
    <row r="2461" spans="1:4" s="26" customFormat="1" ht="40.5" x14ac:dyDescent="0.25">
      <c r="A2461" s="15" t="s">
        <v>4827</v>
      </c>
      <c r="B2461" s="21" t="s">
        <v>4828</v>
      </c>
      <c r="C2461" s="22">
        <v>550</v>
      </c>
      <c r="D2461" s="18"/>
    </row>
    <row r="2462" spans="1:4" s="26" customFormat="1" ht="40.5" x14ac:dyDescent="0.25">
      <c r="A2462" s="15" t="s">
        <v>4829</v>
      </c>
      <c r="B2462" s="21" t="s">
        <v>4830</v>
      </c>
      <c r="C2462" s="22">
        <v>850</v>
      </c>
      <c r="D2462" s="18"/>
    </row>
    <row r="2463" spans="1:4" s="26" customFormat="1" ht="40.5" x14ac:dyDescent="0.25">
      <c r="A2463" s="15" t="s">
        <v>4831</v>
      </c>
      <c r="B2463" s="21" t="s">
        <v>4832</v>
      </c>
      <c r="C2463" s="22">
        <v>750</v>
      </c>
      <c r="D2463" s="18"/>
    </row>
    <row r="2464" spans="1:4" s="26" customFormat="1" ht="40.5" x14ac:dyDescent="0.25">
      <c r="A2464" s="15" t="s">
        <v>4833</v>
      </c>
      <c r="B2464" s="21" t="s">
        <v>4834</v>
      </c>
      <c r="C2464" s="22">
        <v>1050</v>
      </c>
      <c r="D2464" s="18"/>
    </row>
    <row r="2465" spans="1:4" s="26" customFormat="1" ht="40.5" x14ac:dyDescent="0.25">
      <c r="A2465" s="15" t="s">
        <v>4835</v>
      </c>
      <c r="B2465" s="21" t="s">
        <v>4836</v>
      </c>
      <c r="C2465" s="22">
        <v>300</v>
      </c>
      <c r="D2465" s="18"/>
    </row>
    <row r="2466" spans="1:4" s="26" customFormat="1" ht="40.5" x14ac:dyDescent="0.25">
      <c r="A2466" s="15" t="s">
        <v>4837</v>
      </c>
      <c r="B2466" s="21" t="s">
        <v>4838</v>
      </c>
      <c r="C2466" s="22">
        <v>500</v>
      </c>
      <c r="D2466" s="18"/>
    </row>
    <row r="2467" spans="1:4" s="26" customFormat="1" ht="40.5" x14ac:dyDescent="0.25">
      <c r="A2467" s="15" t="s">
        <v>4839</v>
      </c>
      <c r="B2467" s="21" t="s">
        <v>4840</v>
      </c>
      <c r="C2467" s="22">
        <v>250</v>
      </c>
      <c r="D2467" s="18"/>
    </row>
    <row r="2468" spans="1:4" s="26" customFormat="1" ht="40.5" x14ac:dyDescent="0.25">
      <c r="A2468" s="15" t="s">
        <v>4841</v>
      </c>
      <c r="B2468" s="21" t="s">
        <v>4842</v>
      </c>
      <c r="C2468" s="22">
        <v>450</v>
      </c>
      <c r="D2468" s="18"/>
    </row>
    <row r="2469" spans="1:4" s="26" customFormat="1" ht="40.5" x14ac:dyDescent="0.25">
      <c r="A2469" s="15" t="s">
        <v>4843</v>
      </c>
      <c r="B2469" s="21" t="s">
        <v>4844</v>
      </c>
      <c r="C2469" s="22">
        <v>300</v>
      </c>
      <c r="D2469" s="18"/>
    </row>
    <row r="2470" spans="1:4" s="26" customFormat="1" ht="40.5" x14ac:dyDescent="0.25">
      <c r="A2470" s="15" t="s">
        <v>4845</v>
      </c>
      <c r="B2470" s="21" t="s">
        <v>4846</v>
      </c>
      <c r="C2470" s="22">
        <v>500</v>
      </c>
      <c r="D2470" s="18"/>
    </row>
    <row r="2471" spans="1:4" s="26" customFormat="1" ht="40.5" x14ac:dyDescent="0.25">
      <c r="A2471" s="15" t="s">
        <v>4847</v>
      </c>
      <c r="B2471" s="21" t="s">
        <v>4848</v>
      </c>
      <c r="C2471" s="22">
        <v>200</v>
      </c>
      <c r="D2471" s="18"/>
    </row>
    <row r="2472" spans="1:4" s="26" customFormat="1" ht="40.5" x14ac:dyDescent="0.25">
      <c r="A2472" s="15" t="s">
        <v>4849</v>
      </c>
      <c r="B2472" s="21" t="s">
        <v>4850</v>
      </c>
      <c r="C2472" s="22">
        <v>300</v>
      </c>
      <c r="D2472" s="18"/>
    </row>
    <row r="2473" spans="1:4" s="26" customFormat="1" ht="40.5" x14ac:dyDescent="0.25">
      <c r="A2473" s="15" t="s">
        <v>4851</v>
      </c>
      <c r="B2473" s="21" t="s">
        <v>4852</v>
      </c>
      <c r="C2473" s="22">
        <v>550</v>
      </c>
      <c r="D2473" s="18"/>
    </row>
    <row r="2474" spans="1:4" s="26" customFormat="1" ht="40.5" x14ac:dyDescent="0.25">
      <c r="A2474" s="15" t="s">
        <v>4853</v>
      </c>
      <c r="B2474" s="21" t="s">
        <v>4854</v>
      </c>
      <c r="C2474" s="22">
        <v>2450</v>
      </c>
      <c r="D2474" s="18"/>
    </row>
    <row r="2475" spans="1:4" s="26" customFormat="1" ht="40.5" x14ac:dyDescent="0.25">
      <c r="A2475" s="15" t="s">
        <v>4855</v>
      </c>
      <c r="B2475" s="21" t="s">
        <v>4856</v>
      </c>
      <c r="C2475" s="22">
        <v>1950</v>
      </c>
      <c r="D2475" s="18"/>
    </row>
    <row r="2476" spans="1:4" s="26" customFormat="1" ht="40.5" x14ac:dyDescent="0.25">
      <c r="A2476" s="15" t="s">
        <v>4857</v>
      </c>
      <c r="B2476" s="36" t="s">
        <v>4858</v>
      </c>
      <c r="C2476" s="22">
        <v>850</v>
      </c>
      <c r="D2476" s="18"/>
    </row>
    <row r="2477" spans="1:4" s="26" customFormat="1" ht="40.5" x14ac:dyDescent="0.25">
      <c r="A2477" s="15" t="s">
        <v>4859</v>
      </c>
      <c r="B2477" s="21" t="s">
        <v>4860</v>
      </c>
      <c r="C2477" s="22">
        <v>500</v>
      </c>
      <c r="D2477" s="18"/>
    </row>
    <row r="2478" spans="1:4" s="26" customFormat="1" ht="40.5" x14ac:dyDescent="0.25">
      <c r="A2478" s="15" t="s">
        <v>4861</v>
      </c>
      <c r="B2478" s="21" t="s">
        <v>4862</v>
      </c>
      <c r="C2478" s="22">
        <v>1550</v>
      </c>
      <c r="D2478" s="18"/>
    </row>
    <row r="2479" spans="1:4" s="26" customFormat="1" ht="40.5" x14ac:dyDescent="0.25">
      <c r="A2479" s="15"/>
      <c r="B2479" s="13" t="s">
        <v>4863</v>
      </c>
      <c r="C2479" s="22"/>
      <c r="D2479" s="18"/>
    </row>
    <row r="2480" spans="1:4" s="26" customFormat="1" x14ac:dyDescent="0.25">
      <c r="A2480" s="15" t="s">
        <v>4864</v>
      </c>
      <c r="B2480" s="21" t="s">
        <v>4865</v>
      </c>
      <c r="C2480" s="22">
        <v>4000</v>
      </c>
      <c r="D2480" s="18"/>
    </row>
    <row r="2481" spans="1:4" s="26" customFormat="1" x14ac:dyDescent="0.25">
      <c r="A2481" s="15" t="s">
        <v>4866</v>
      </c>
      <c r="B2481" s="21" t="s">
        <v>4867</v>
      </c>
      <c r="C2481" s="22">
        <v>6000</v>
      </c>
      <c r="D2481" s="18"/>
    </row>
    <row r="2482" spans="1:4" s="26" customFormat="1" x14ac:dyDescent="0.25">
      <c r="A2482" s="15" t="s">
        <v>4868</v>
      </c>
      <c r="B2482" s="21" t="s">
        <v>4869</v>
      </c>
      <c r="C2482" s="22">
        <v>5000</v>
      </c>
      <c r="D2482" s="18"/>
    </row>
    <row r="2483" spans="1:4" s="26" customFormat="1" x14ac:dyDescent="0.25">
      <c r="A2483" s="15" t="s">
        <v>4870</v>
      </c>
      <c r="B2483" s="21" t="s">
        <v>4871</v>
      </c>
      <c r="C2483" s="22">
        <v>4200</v>
      </c>
      <c r="D2483" s="18"/>
    </row>
    <row r="2484" spans="1:4" s="26" customFormat="1" x14ac:dyDescent="0.25">
      <c r="A2484" s="15" t="s">
        <v>4872</v>
      </c>
      <c r="B2484" s="21" t="s">
        <v>4873</v>
      </c>
      <c r="C2484" s="22">
        <v>4500</v>
      </c>
      <c r="D2484" s="18"/>
    </row>
    <row r="2485" spans="1:4" s="26" customFormat="1" x14ac:dyDescent="0.25">
      <c r="A2485" s="15" t="s">
        <v>4874</v>
      </c>
      <c r="B2485" s="21" t="s">
        <v>4875</v>
      </c>
      <c r="C2485" s="22">
        <v>12000</v>
      </c>
      <c r="D2485" s="18"/>
    </row>
    <row r="2486" spans="1:4" s="26" customFormat="1" x14ac:dyDescent="0.25">
      <c r="A2486" s="15" t="s">
        <v>4876</v>
      </c>
      <c r="B2486" s="21" t="s">
        <v>4877</v>
      </c>
      <c r="C2486" s="22">
        <v>5500</v>
      </c>
      <c r="D2486" s="18"/>
    </row>
    <row r="2487" spans="1:4" s="26" customFormat="1" x14ac:dyDescent="0.25">
      <c r="A2487" s="15" t="s">
        <v>4878</v>
      </c>
      <c r="B2487" s="21" t="s">
        <v>4879</v>
      </c>
      <c r="C2487" s="22">
        <v>3500</v>
      </c>
      <c r="D2487" s="18"/>
    </row>
    <row r="2488" spans="1:4" s="26" customFormat="1" x14ac:dyDescent="0.25">
      <c r="A2488" s="15" t="s">
        <v>4880</v>
      </c>
      <c r="B2488" s="21" t="s">
        <v>4881</v>
      </c>
      <c r="C2488" s="22">
        <v>5500</v>
      </c>
      <c r="D2488" s="18"/>
    </row>
    <row r="2489" spans="1:4" s="26" customFormat="1" x14ac:dyDescent="0.25">
      <c r="A2489" s="15" t="s">
        <v>4882</v>
      </c>
      <c r="B2489" s="21" t="s">
        <v>4883</v>
      </c>
      <c r="C2489" s="22">
        <v>5500</v>
      </c>
      <c r="D2489" s="18"/>
    </row>
    <row r="2490" spans="1:4" s="26" customFormat="1" x14ac:dyDescent="0.25">
      <c r="A2490" s="15" t="s">
        <v>4884</v>
      </c>
      <c r="B2490" s="21" t="s">
        <v>4885</v>
      </c>
      <c r="C2490" s="22">
        <v>6500</v>
      </c>
      <c r="D2490" s="18"/>
    </row>
    <row r="2491" spans="1:4" s="26" customFormat="1" x14ac:dyDescent="0.25">
      <c r="A2491" s="15" t="s">
        <v>4886</v>
      </c>
      <c r="B2491" s="21" t="s">
        <v>4887</v>
      </c>
      <c r="C2491" s="22">
        <v>6000</v>
      </c>
      <c r="D2491" s="18"/>
    </row>
    <row r="2492" spans="1:4" s="26" customFormat="1" x14ac:dyDescent="0.25">
      <c r="A2492" s="15" t="s">
        <v>4888</v>
      </c>
      <c r="B2492" s="21" t="s">
        <v>4889</v>
      </c>
      <c r="C2492" s="22">
        <v>4000</v>
      </c>
      <c r="D2492" s="18"/>
    </row>
    <row r="2493" spans="1:4" s="26" customFormat="1" x14ac:dyDescent="0.25">
      <c r="A2493" s="15" t="s">
        <v>4890</v>
      </c>
      <c r="B2493" s="21" t="s">
        <v>4891</v>
      </c>
      <c r="C2493" s="22">
        <v>10000</v>
      </c>
      <c r="D2493" s="18"/>
    </row>
    <row r="2494" spans="1:4" s="26" customFormat="1" x14ac:dyDescent="0.25">
      <c r="A2494" s="15"/>
      <c r="B2494" s="13" t="s">
        <v>4892</v>
      </c>
      <c r="C2494" s="22"/>
      <c r="D2494" s="18"/>
    </row>
    <row r="2495" spans="1:4" s="26" customFormat="1" x14ac:dyDescent="0.25">
      <c r="A2495" s="15" t="s">
        <v>4893</v>
      </c>
      <c r="B2495" s="21" t="s">
        <v>4894</v>
      </c>
      <c r="C2495" s="22">
        <v>1000</v>
      </c>
      <c r="D2495" s="18"/>
    </row>
    <row r="2496" spans="1:4" s="26" customFormat="1" x14ac:dyDescent="0.25">
      <c r="A2496" s="15" t="s">
        <v>4895</v>
      </c>
      <c r="B2496" s="21" t="s">
        <v>4896</v>
      </c>
      <c r="C2496" s="22">
        <v>1500</v>
      </c>
      <c r="D2496" s="18"/>
    </row>
    <row r="2497" spans="1:4" s="26" customFormat="1" x14ac:dyDescent="0.25">
      <c r="A2497" s="15" t="s">
        <v>4897</v>
      </c>
      <c r="B2497" s="21" t="s">
        <v>4898</v>
      </c>
      <c r="C2497" s="22">
        <v>800</v>
      </c>
      <c r="D2497" s="18"/>
    </row>
    <row r="2498" spans="1:4" s="26" customFormat="1" x14ac:dyDescent="0.25">
      <c r="A2498" s="15" t="s">
        <v>4899</v>
      </c>
      <c r="B2498" s="21" t="s">
        <v>4900</v>
      </c>
      <c r="C2498" s="22">
        <v>1200</v>
      </c>
      <c r="D2498" s="18"/>
    </row>
    <row r="2499" spans="1:4" s="26" customFormat="1" x14ac:dyDescent="0.25">
      <c r="A2499" s="15" t="s">
        <v>4901</v>
      </c>
      <c r="B2499" s="21" t="s">
        <v>4902</v>
      </c>
      <c r="C2499" s="22">
        <v>900</v>
      </c>
      <c r="D2499" s="18"/>
    </row>
    <row r="2500" spans="1:4" s="26" customFormat="1" ht="40.5" x14ac:dyDescent="0.25">
      <c r="A2500" s="15"/>
      <c r="B2500" s="13" t="s">
        <v>4903</v>
      </c>
      <c r="C2500" s="22"/>
      <c r="D2500" s="18"/>
    </row>
    <row r="2501" spans="1:4" s="26" customFormat="1" x14ac:dyDescent="0.25">
      <c r="A2501" s="15" t="s">
        <v>4904</v>
      </c>
      <c r="B2501" s="21" t="s">
        <v>4905</v>
      </c>
      <c r="C2501" s="22">
        <v>1200</v>
      </c>
      <c r="D2501" s="18"/>
    </row>
    <row r="2502" spans="1:4" s="26" customFormat="1" x14ac:dyDescent="0.25">
      <c r="A2502" s="15" t="s">
        <v>4906</v>
      </c>
      <c r="B2502" s="21" t="s">
        <v>4907</v>
      </c>
      <c r="C2502" s="22">
        <v>1200</v>
      </c>
      <c r="D2502" s="18"/>
    </row>
    <row r="2503" spans="1:4" s="26" customFormat="1" x14ac:dyDescent="0.25">
      <c r="A2503" s="15" t="s">
        <v>4908</v>
      </c>
      <c r="B2503" s="21" t="s">
        <v>4909</v>
      </c>
      <c r="C2503" s="22">
        <v>1500</v>
      </c>
      <c r="D2503" s="18"/>
    </row>
    <row r="2504" spans="1:4" s="26" customFormat="1" x14ac:dyDescent="0.25">
      <c r="A2504" s="15" t="s">
        <v>4910</v>
      </c>
      <c r="B2504" s="21" t="s">
        <v>4911</v>
      </c>
      <c r="C2504" s="22">
        <v>1500</v>
      </c>
      <c r="D2504" s="18"/>
    </row>
    <row r="2505" spans="1:4" s="26" customFormat="1" x14ac:dyDescent="0.25">
      <c r="A2505" s="15" t="s">
        <v>4912</v>
      </c>
      <c r="B2505" s="21" t="s">
        <v>4913</v>
      </c>
      <c r="C2505" s="22">
        <v>1500</v>
      </c>
      <c r="D2505" s="18"/>
    </row>
    <row r="2506" spans="1:4" s="26" customFormat="1" x14ac:dyDescent="0.25">
      <c r="A2506" s="15" t="s">
        <v>4914</v>
      </c>
      <c r="B2506" s="21" t="s">
        <v>4915</v>
      </c>
      <c r="C2506" s="22">
        <v>2000</v>
      </c>
      <c r="D2506" s="18"/>
    </row>
    <row r="2507" spans="1:4" s="26" customFormat="1" x14ac:dyDescent="0.25">
      <c r="A2507" s="15" t="s">
        <v>4916</v>
      </c>
      <c r="B2507" s="21" t="s">
        <v>4917</v>
      </c>
      <c r="C2507" s="22">
        <v>1100</v>
      </c>
      <c r="D2507" s="18"/>
    </row>
    <row r="2508" spans="1:4" s="26" customFormat="1" x14ac:dyDescent="0.25">
      <c r="A2508" s="15" t="s">
        <v>4918</v>
      </c>
      <c r="B2508" s="21" t="s">
        <v>4919</v>
      </c>
      <c r="C2508" s="22">
        <v>1100</v>
      </c>
      <c r="D2508" s="18"/>
    </row>
    <row r="2509" spans="1:4" s="26" customFormat="1" x14ac:dyDescent="0.25">
      <c r="A2509" s="15" t="s">
        <v>4920</v>
      </c>
      <c r="B2509" s="21" t="s">
        <v>4921</v>
      </c>
      <c r="C2509" s="22">
        <v>1100</v>
      </c>
      <c r="D2509" s="18"/>
    </row>
    <row r="2510" spans="1:4" s="26" customFormat="1" x14ac:dyDescent="0.25">
      <c r="A2510" s="15" t="s">
        <v>4922</v>
      </c>
      <c r="B2510" s="21" t="s">
        <v>4923</v>
      </c>
      <c r="C2510" s="22">
        <v>2000</v>
      </c>
      <c r="D2510" s="18"/>
    </row>
    <row r="2511" spans="1:4" s="26" customFormat="1" x14ac:dyDescent="0.25">
      <c r="A2511" s="15"/>
      <c r="B2511" s="13" t="s">
        <v>4924</v>
      </c>
      <c r="C2511" s="22"/>
      <c r="D2511" s="18"/>
    </row>
    <row r="2512" spans="1:4" s="26" customFormat="1" x14ac:dyDescent="0.25">
      <c r="A2512" s="15" t="s">
        <v>4925</v>
      </c>
      <c r="B2512" s="21" t="s">
        <v>4926</v>
      </c>
      <c r="C2512" s="22">
        <v>700</v>
      </c>
      <c r="D2512" s="18"/>
    </row>
    <row r="2513" spans="1:4" s="26" customFormat="1" x14ac:dyDescent="0.25">
      <c r="A2513" s="15" t="s">
        <v>4927</v>
      </c>
      <c r="B2513" s="21" t="s">
        <v>4928</v>
      </c>
      <c r="C2513" s="22">
        <v>2000</v>
      </c>
      <c r="D2513" s="18"/>
    </row>
    <row r="2514" spans="1:4" s="26" customFormat="1" x14ac:dyDescent="0.25">
      <c r="A2514" s="15" t="s">
        <v>4929</v>
      </c>
      <c r="B2514" s="21" t="s">
        <v>4930</v>
      </c>
      <c r="C2514" s="22">
        <v>400</v>
      </c>
      <c r="D2514" s="18"/>
    </row>
    <row r="2515" spans="1:4" s="26" customFormat="1" ht="40.5" x14ac:dyDescent="0.25">
      <c r="A2515" s="15"/>
      <c r="B2515" s="13" t="s">
        <v>4931</v>
      </c>
      <c r="C2515" s="22"/>
      <c r="D2515" s="18"/>
    </row>
    <row r="2516" spans="1:4" s="26" customFormat="1" x14ac:dyDescent="0.25">
      <c r="A2516" s="15" t="s">
        <v>4932</v>
      </c>
      <c r="B2516" s="21" t="s">
        <v>4933</v>
      </c>
      <c r="C2516" s="22">
        <v>1600</v>
      </c>
      <c r="D2516" s="18"/>
    </row>
    <row r="2517" spans="1:4" s="26" customFormat="1" x14ac:dyDescent="0.25">
      <c r="A2517" s="15" t="s">
        <v>4934</v>
      </c>
      <c r="B2517" s="21" t="s">
        <v>4935</v>
      </c>
      <c r="C2517" s="22">
        <v>800</v>
      </c>
      <c r="D2517" s="18"/>
    </row>
    <row r="2518" spans="1:4" s="26" customFormat="1" ht="40.5" x14ac:dyDescent="0.25">
      <c r="A2518" s="15"/>
      <c r="B2518" s="13" t="s">
        <v>4936</v>
      </c>
      <c r="C2518" s="22"/>
      <c r="D2518" s="18"/>
    </row>
    <row r="2519" spans="1:4" s="26" customFormat="1" x14ac:dyDescent="0.25">
      <c r="A2519" s="15" t="s">
        <v>4937</v>
      </c>
      <c r="B2519" s="21" t="s">
        <v>4938</v>
      </c>
      <c r="C2519" s="22">
        <v>1500</v>
      </c>
      <c r="D2519" s="18"/>
    </row>
    <row r="2520" spans="1:4" s="26" customFormat="1" x14ac:dyDescent="0.25">
      <c r="A2520" s="15" t="s">
        <v>4939</v>
      </c>
      <c r="B2520" s="21" t="s">
        <v>4940</v>
      </c>
      <c r="C2520" s="22">
        <v>1600</v>
      </c>
      <c r="D2520" s="18"/>
    </row>
    <row r="2521" spans="1:4" s="26" customFormat="1" x14ac:dyDescent="0.25">
      <c r="A2521" s="15" t="s">
        <v>4941</v>
      </c>
      <c r="B2521" s="21" t="s">
        <v>4942</v>
      </c>
      <c r="C2521" s="22">
        <v>1500</v>
      </c>
      <c r="D2521" s="18"/>
    </row>
    <row r="2522" spans="1:4" s="26" customFormat="1" x14ac:dyDescent="0.25">
      <c r="A2522" s="15" t="s">
        <v>4943</v>
      </c>
      <c r="B2522" s="21" t="s">
        <v>4944</v>
      </c>
      <c r="C2522" s="22">
        <v>1000</v>
      </c>
      <c r="D2522" s="18"/>
    </row>
    <row r="2523" spans="1:4" s="26" customFormat="1" x14ac:dyDescent="0.25">
      <c r="A2523" s="15" t="s">
        <v>4945</v>
      </c>
      <c r="B2523" s="21" t="s">
        <v>4946</v>
      </c>
      <c r="C2523" s="22">
        <v>1600</v>
      </c>
      <c r="D2523" s="18"/>
    </row>
    <row r="2524" spans="1:4" s="26" customFormat="1" x14ac:dyDescent="0.25">
      <c r="A2524" s="15" t="s">
        <v>4947</v>
      </c>
      <c r="B2524" s="21" t="s">
        <v>4948</v>
      </c>
      <c r="C2524" s="22">
        <v>800</v>
      </c>
      <c r="D2524" s="18"/>
    </row>
    <row r="2525" spans="1:4" s="26" customFormat="1" x14ac:dyDescent="0.25">
      <c r="A2525" s="15" t="s">
        <v>4949</v>
      </c>
      <c r="B2525" s="21" t="s">
        <v>4950</v>
      </c>
      <c r="C2525" s="22">
        <v>1800</v>
      </c>
      <c r="D2525" s="18"/>
    </row>
    <row r="2526" spans="1:4" s="26" customFormat="1" x14ac:dyDescent="0.25">
      <c r="A2526" s="15" t="s">
        <v>4951</v>
      </c>
      <c r="B2526" s="21" t="s">
        <v>4952</v>
      </c>
      <c r="C2526" s="22">
        <v>800</v>
      </c>
      <c r="D2526" s="18"/>
    </row>
    <row r="2527" spans="1:4" s="26" customFormat="1" x14ac:dyDescent="0.25">
      <c r="A2527" s="15"/>
      <c r="B2527" s="13" t="s">
        <v>4953</v>
      </c>
      <c r="C2527" s="22"/>
      <c r="D2527" s="18"/>
    </row>
    <row r="2528" spans="1:4" s="26" customFormat="1" x14ac:dyDescent="0.25">
      <c r="A2528" s="15" t="s">
        <v>4954</v>
      </c>
      <c r="B2528" s="21" t="s">
        <v>4955</v>
      </c>
      <c r="C2528" s="22">
        <v>2500</v>
      </c>
      <c r="D2528" s="18"/>
    </row>
    <row r="2529" spans="1:4" s="26" customFormat="1" x14ac:dyDescent="0.25">
      <c r="A2529" s="15" t="s">
        <v>4956</v>
      </c>
      <c r="B2529" s="21" t="s">
        <v>4957</v>
      </c>
      <c r="C2529" s="22">
        <v>2500</v>
      </c>
      <c r="D2529" s="18"/>
    </row>
    <row r="2530" spans="1:4" s="26" customFormat="1" x14ac:dyDescent="0.25">
      <c r="A2530" s="15" t="s">
        <v>4958</v>
      </c>
      <c r="B2530" s="21" t="s">
        <v>4959</v>
      </c>
      <c r="C2530" s="22">
        <v>3000</v>
      </c>
      <c r="D2530" s="18"/>
    </row>
    <row r="2531" spans="1:4" s="26" customFormat="1" ht="40.5" x14ac:dyDescent="0.25">
      <c r="A2531" s="15"/>
      <c r="B2531" s="13" t="s">
        <v>4960</v>
      </c>
      <c r="C2531" s="22"/>
      <c r="D2531" s="18"/>
    </row>
    <row r="2532" spans="1:4" s="26" customFormat="1" x14ac:dyDescent="0.25">
      <c r="A2532" s="15" t="s">
        <v>4961</v>
      </c>
      <c r="B2532" s="21" t="s">
        <v>4962</v>
      </c>
      <c r="C2532" s="22">
        <v>1500</v>
      </c>
      <c r="D2532" s="18"/>
    </row>
    <row r="2533" spans="1:4" s="26" customFormat="1" ht="40.5" x14ac:dyDescent="0.25">
      <c r="A2533" s="15"/>
      <c r="B2533" s="13" t="s">
        <v>4963</v>
      </c>
      <c r="C2533" s="22"/>
      <c r="D2533" s="18"/>
    </row>
    <row r="2534" spans="1:4" s="26" customFormat="1" ht="40.5" x14ac:dyDescent="0.25">
      <c r="A2534" s="15" t="s">
        <v>4964</v>
      </c>
      <c r="B2534" s="21" t="s">
        <v>4965</v>
      </c>
      <c r="C2534" s="22">
        <v>1100</v>
      </c>
      <c r="D2534" s="18"/>
    </row>
    <row r="2535" spans="1:4" s="26" customFormat="1" ht="40.5" x14ac:dyDescent="0.25">
      <c r="A2535" s="15" t="s">
        <v>4966</v>
      </c>
      <c r="B2535" s="21" t="s">
        <v>4967</v>
      </c>
      <c r="C2535" s="22">
        <v>4900</v>
      </c>
      <c r="D2535" s="18"/>
    </row>
    <row r="2536" spans="1:4" s="26" customFormat="1" ht="40.5" x14ac:dyDescent="0.25">
      <c r="A2536" s="15" t="s">
        <v>4968</v>
      </c>
      <c r="B2536" s="21" t="s">
        <v>4969</v>
      </c>
      <c r="C2536" s="22">
        <v>9200</v>
      </c>
      <c r="D2536" s="18"/>
    </row>
    <row r="2537" spans="1:4" s="26" customFormat="1" x14ac:dyDescent="0.25">
      <c r="A2537" s="15" t="s">
        <v>4970</v>
      </c>
      <c r="B2537" s="21" t="s">
        <v>4971</v>
      </c>
      <c r="C2537" s="22">
        <v>800</v>
      </c>
      <c r="D2537" s="18"/>
    </row>
    <row r="2538" spans="1:4" s="26" customFormat="1" x14ac:dyDescent="0.25">
      <c r="A2538" s="15" t="s">
        <v>4972</v>
      </c>
      <c r="B2538" s="21" t="s">
        <v>4973</v>
      </c>
      <c r="C2538" s="22">
        <v>7000</v>
      </c>
      <c r="D2538" s="18"/>
    </row>
    <row r="2539" spans="1:4" s="26" customFormat="1" x14ac:dyDescent="0.25">
      <c r="A2539" s="15" t="s">
        <v>4974</v>
      </c>
      <c r="B2539" s="21" t="s">
        <v>4975</v>
      </c>
      <c r="C2539" s="22">
        <v>2000</v>
      </c>
      <c r="D2539" s="18"/>
    </row>
    <row r="2540" spans="1:4" s="26" customFormat="1" x14ac:dyDescent="0.25">
      <c r="A2540" s="15" t="s">
        <v>4976</v>
      </c>
      <c r="B2540" s="21" t="s">
        <v>4977</v>
      </c>
      <c r="C2540" s="22">
        <v>9000</v>
      </c>
      <c r="D2540" s="18"/>
    </row>
    <row r="2541" spans="1:4" s="26" customFormat="1" ht="40.5" x14ac:dyDescent="0.25">
      <c r="A2541" s="15"/>
      <c r="B2541" s="13" t="s">
        <v>4978</v>
      </c>
      <c r="C2541" s="22"/>
      <c r="D2541" s="18"/>
    </row>
    <row r="2542" spans="1:4" s="26" customFormat="1" x14ac:dyDescent="0.25">
      <c r="A2542" s="15" t="s">
        <v>4979</v>
      </c>
      <c r="B2542" s="21" t="s">
        <v>4980</v>
      </c>
      <c r="C2542" s="22">
        <v>1000</v>
      </c>
      <c r="D2542" s="18"/>
    </row>
    <row r="2543" spans="1:4" s="26" customFormat="1" x14ac:dyDescent="0.25">
      <c r="A2543" s="15" t="s">
        <v>4981</v>
      </c>
      <c r="B2543" s="21" t="s">
        <v>4982</v>
      </c>
      <c r="C2543" s="22">
        <v>1200</v>
      </c>
      <c r="D2543" s="18"/>
    </row>
    <row r="2544" spans="1:4" s="26" customFormat="1" x14ac:dyDescent="0.25">
      <c r="A2544" s="15" t="s">
        <v>4983</v>
      </c>
      <c r="B2544" s="21" t="s">
        <v>4984</v>
      </c>
      <c r="C2544" s="22">
        <v>1000</v>
      </c>
      <c r="D2544" s="18"/>
    </row>
    <row r="2545" spans="1:4" s="26" customFormat="1" x14ac:dyDescent="0.25">
      <c r="A2545" s="15" t="s">
        <v>4985</v>
      </c>
      <c r="B2545" s="21" t="s">
        <v>4986</v>
      </c>
      <c r="C2545" s="22">
        <v>1000</v>
      </c>
      <c r="D2545" s="18"/>
    </row>
    <row r="2546" spans="1:4" s="26" customFormat="1" x14ac:dyDescent="0.25">
      <c r="A2546" s="15" t="s">
        <v>4987</v>
      </c>
      <c r="B2546" s="21" t="s">
        <v>4988</v>
      </c>
      <c r="C2546" s="22">
        <v>500</v>
      </c>
      <c r="D2546" s="18"/>
    </row>
    <row r="2547" spans="1:4" s="26" customFormat="1" x14ac:dyDescent="0.25">
      <c r="A2547" s="15" t="s">
        <v>4989</v>
      </c>
      <c r="B2547" s="21" t="s">
        <v>4990</v>
      </c>
      <c r="C2547" s="22">
        <v>500</v>
      </c>
      <c r="D2547" s="18"/>
    </row>
    <row r="2548" spans="1:4" s="26" customFormat="1" x14ac:dyDescent="0.25">
      <c r="A2548" s="15" t="s">
        <v>4991</v>
      </c>
      <c r="B2548" s="21" t="s">
        <v>4992</v>
      </c>
      <c r="C2548" s="22">
        <v>500</v>
      </c>
      <c r="D2548" s="18"/>
    </row>
    <row r="2549" spans="1:4" s="26" customFormat="1" x14ac:dyDescent="0.25">
      <c r="A2549" s="15" t="s">
        <v>4993</v>
      </c>
      <c r="B2549" s="21" t="s">
        <v>4994</v>
      </c>
      <c r="C2549" s="22">
        <v>500</v>
      </c>
      <c r="D2549" s="18"/>
    </row>
    <row r="2550" spans="1:4" s="26" customFormat="1" x14ac:dyDescent="0.25">
      <c r="A2550" s="15" t="s">
        <v>4995</v>
      </c>
      <c r="B2550" s="21" t="s">
        <v>4996</v>
      </c>
      <c r="C2550" s="22">
        <v>2000</v>
      </c>
      <c r="D2550" s="18"/>
    </row>
    <row r="2551" spans="1:4" s="26" customFormat="1" x14ac:dyDescent="0.25">
      <c r="A2551" s="15" t="s">
        <v>4997</v>
      </c>
      <c r="B2551" s="21" t="s">
        <v>4998</v>
      </c>
      <c r="C2551" s="22">
        <v>1500</v>
      </c>
      <c r="D2551" s="18"/>
    </row>
    <row r="2552" spans="1:4" s="26" customFormat="1" x14ac:dyDescent="0.25">
      <c r="A2552" s="15" t="s">
        <v>4999</v>
      </c>
      <c r="B2552" s="21" t="s">
        <v>5000</v>
      </c>
      <c r="C2552" s="22">
        <v>500</v>
      </c>
      <c r="D2552" s="18"/>
    </row>
    <row r="2553" spans="1:4" s="26" customFormat="1" x14ac:dyDescent="0.25">
      <c r="A2553" s="15" t="s">
        <v>5001</v>
      </c>
      <c r="B2553" s="21" t="s">
        <v>5002</v>
      </c>
      <c r="C2553" s="22">
        <v>500</v>
      </c>
      <c r="D2553" s="18"/>
    </row>
    <row r="2554" spans="1:4" s="26" customFormat="1" x14ac:dyDescent="0.25">
      <c r="A2554" s="15" t="s">
        <v>5003</v>
      </c>
      <c r="B2554" s="21" t="s">
        <v>5004</v>
      </c>
      <c r="C2554" s="22">
        <v>1500</v>
      </c>
      <c r="D2554" s="18"/>
    </row>
    <row r="2555" spans="1:4" s="26" customFormat="1" x14ac:dyDescent="0.25">
      <c r="A2555" s="15" t="s">
        <v>5005</v>
      </c>
      <c r="B2555" s="21" t="s">
        <v>5006</v>
      </c>
      <c r="C2555" s="22">
        <v>1000</v>
      </c>
      <c r="D2555" s="18"/>
    </row>
    <row r="2556" spans="1:4" s="26" customFormat="1" ht="40.5" x14ac:dyDescent="0.25">
      <c r="A2556" s="15" t="s">
        <v>5007</v>
      </c>
      <c r="B2556" s="21" t="s">
        <v>5008</v>
      </c>
      <c r="C2556" s="22">
        <v>1200</v>
      </c>
      <c r="D2556" s="18"/>
    </row>
    <row r="2557" spans="1:4" s="26" customFormat="1" x14ac:dyDescent="0.25">
      <c r="A2557" s="15" t="s">
        <v>5009</v>
      </c>
      <c r="B2557" s="21" t="s">
        <v>5010</v>
      </c>
      <c r="C2557" s="22">
        <v>1000</v>
      </c>
      <c r="D2557" s="18"/>
    </row>
    <row r="2558" spans="1:4" s="26" customFormat="1" x14ac:dyDescent="0.25">
      <c r="A2558" s="15" t="s">
        <v>5011</v>
      </c>
      <c r="B2558" s="21" t="s">
        <v>5012</v>
      </c>
      <c r="C2558" s="22">
        <v>900</v>
      </c>
      <c r="D2558" s="18"/>
    </row>
    <row r="2559" spans="1:4" s="26" customFormat="1" ht="40.5" x14ac:dyDescent="0.25">
      <c r="A2559" s="15"/>
      <c r="B2559" s="13" t="s">
        <v>5013</v>
      </c>
      <c r="C2559" s="22"/>
      <c r="D2559" s="18"/>
    </row>
    <row r="2560" spans="1:4" s="26" customFormat="1" x14ac:dyDescent="0.25">
      <c r="A2560" s="15" t="s">
        <v>5014</v>
      </c>
      <c r="B2560" s="21" t="s">
        <v>5015</v>
      </c>
      <c r="C2560" s="22">
        <v>1000</v>
      </c>
      <c r="D2560" s="18"/>
    </row>
    <row r="2561" spans="1:4" s="26" customFormat="1" x14ac:dyDescent="0.25">
      <c r="A2561" s="15" t="s">
        <v>5016</v>
      </c>
      <c r="B2561" s="21" t="s">
        <v>5017</v>
      </c>
      <c r="C2561" s="22">
        <v>900</v>
      </c>
      <c r="D2561" s="18"/>
    </row>
    <row r="2562" spans="1:4" s="26" customFormat="1" x14ac:dyDescent="0.25">
      <c r="A2562" s="15" t="s">
        <v>5018</v>
      </c>
      <c r="B2562" s="21" t="s">
        <v>5019</v>
      </c>
      <c r="C2562" s="22">
        <v>900</v>
      </c>
      <c r="D2562" s="18"/>
    </row>
    <row r="2563" spans="1:4" s="26" customFormat="1" x14ac:dyDescent="0.25">
      <c r="A2563" s="15" t="s">
        <v>5020</v>
      </c>
      <c r="B2563" s="21" t="s">
        <v>5021</v>
      </c>
      <c r="C2563" s="22">
        <v>1200</v>
      </c>
      <c r="D2563" s="18"/>
    </row>
    <row r="2564" spans="1:4" s="26" customFormat="1" ht="40.5" x14ac:dyDescent="0.25">
      <c r="A2564" s="15"/>
      <c r="B2564" s="13" t="s">
        <v>5022</v>
      </c>
      <c r="C2564" s="22"/>
      <c r="D2564" s="18"/>
    </row>
    <row r="2565" spans="1:4" s="26" customFormat="1" x14ac:dyDescent="0.25">
      <c r="A2565" s="15" t="s">
        <v>5023</v>
      </c>
      <c r="B2565" s="21" t="s">
        <v>5024</v>
      </c>
      <c r="C2565" s="22">
        <v>1000</v>
      </c>
      <c r="D2565" s="18"/>
    </row>
    <row r="2566" spans="1:4" s="26" customFormat="1" x14ac:dyDescent="0.25">
      <c r="A2566" s="15" t="s">
        <v>5025</v>
      </c>
      <c r="B2566" s="21" t="s">
        <v>5026</v>
      </c>
      <c r="C2566" s="22">
        <v>1500</v>
      </c>
      <c r="D2566" s="18"/>
    </row>
    <row r="2567" spans="1:4" s="26" customFormat="1" x14ac:dyDescent="0.25">
      <c r="A2567" s="15" t="s">
        <v>5027</v>
      </c>
      <c r="B2567" s="21" t="s">
        <v>5028</v>
      </c>
      <c r="C2567" s="22">
        <v>3000</v>
      </c>
      <c r="D2567" s="18"/>
    </row>
    <row r="2568" spans="1:4" s="26" customFormat="1" ht="40.5" x14ac:dyDescent="0.25">
      <c r="A2568" s="15" t="s">
        <v>5029</v>
      </c>
      <c r="B2568" s="21" t="s">
        <v>5030</v>
      </c>
      <c r="C2568" s="22">
        <v>4000</v>
      </c>
      <c r="D2568" s="18"/>
    </row>
    <row r="2569" spans="1:4" s="26" customFormat="1" ht="40.5" x14ac:dyDescent="0.25">
      <c r="A2569" s="15" t="s">
        <v>5031</v>
      </c>
      <c r="B2569" s="21" t="s">
        <v>5032</v>
      </c>
      <c r="C2569" s="22">
        <v>5000</v>
      </c>
      <c r="D2569" s="18"/>
    </row>
    <row r="2570" spans="1:4" s="34" customFormat="1" x14ac:dyDescent="0.25">
      <c r="A2570" s="15"/>
      <c r="B2570" s="13" t="s">
        <v>5033</v>
      </c>
      <c r="C2570" s="22"/>
      <c r="D2570" s="19"/>
    </row>
    <row r="2571" spans="1:4" s="34" customFormat="1" x14ac:dyDescent="0.25">
      <c r="A2571" s="15" t="s">
        <v>5034</v>
      </c>
      <c r="B2571" s="21" t="s">
        <v>5035</v>
      </c>
      <c r="C2571" s="22">
        <v>500</v>
      </c>
      <c r="D2571" s="19"/>
    </row>
    <row r="2572" spans="1:4" s="34" customFormat="1" x14ac:dyDescent="0.25">
      <c r="A2572" s="15" t="s">
        <v>5036</v>
      </c>
      <c r="B2572" s="31" t="s">
        <v>5037</v>
      </c>
      <c r="C2572" s="22">
        <v>800</v>
      </c>
      <c r="D2572" s="19"/>
    </row>
    <row r="2573" spans="1:4" s="34" customFormat="1" x14ac:dyDescent="0.25">
      <c r="A2573" s="15" t="s">
        <v>5038</v>
      </c>
      <c r="B2573" s="21" t="s">
        <v>5039</v>
      </c>
      <c r="C2573" s="22">
        <v>500</v>
      </c>
      <c r="D2573" s="19"/>
    </row>
    <row r="2574" spans="1:4" s="26" customFormat="1" x14ac:dyDescent="0.25">
      <c r="A2574" s="15"/>
      <c r="B2574" s="13" t="s">
        <v>5040</v>
      </c>
      <c r="C2574" s="22"/>
      <c r="D2574" s="18"/>
    </row>
    <row r="2575" spans="1:4" s="26" customFormat="1" ht="40.5" x14ac:dyDescent="0.25">
      <c r="A2575" s="15" t="s">
        <v>5041</v>
      </c>
      <c r="B2575" s="21" t="s">
        <v>5042</v>
      </c>
      <c r="C2575" s="22">
        <v>9000</v>
      </c>
      <c r="D2575" s="18"/>
    </row>
    <row r="2576" spans="1:4" s="26" customFormat="1" ht="40.5" x14ac:dyDescent="0.25">
      <c r="A2576" s="15" t="s">
        <v>5043</v>
      </c>
      <c r="B2576" s="21" t="s">
        <v>5044</v>
      </c>
      <c r="C2576" s="22">
        <v>1200</v>
      </c>
      <c r="D2576" s="18"/>
    </row>
    <row r="2577" spans="1:4" s="26" customFormat="1" ht="40.5" x14ac:dyDescent="0.25">
      <c r="A2577" s="15" t="s">
        <v>5045</v>
      </c>
      <c r="B2577" s="21" t="s">
        <v>5046</v>
      </c>
      <c r="C2577" s="22">
        <v>1300</v>
      </c>
      <c r="D2577" s="18"/>
    </row>
    <row r="2578" spans="1:4" s="26" customFormat="1" ht="40.5" x14ac:dyDescent="0.25">
      <c r="A2578" s="15" t="s">
        <v>5047</v>
      </c>
      <c r="B2578" s="21" t="s">
        <v>5048</v>
      </c>
      <c r="C2578" s="22">
        <v>1500</v>
      </c>
      <c r="D2578" s="18"/>
    </row>
    <row r="2579" spans="1:4" s="26" customFormat="1" ht="40.5" x14ac:dyDescent="0.25">
      <c r="A2579" s="15" t="s">
        <v>5049</v>
      </c>
      <c r="B2579" s="21" t="s">
        <v>5050</v>
      </c>
      <c r="C2579" s="22">
        <v>10000</v>
      </c>
      <c r="D2579" s="18"/>
    </row>
    <row r="2580" spans="1:4" s="26" customFormat="1" ht="40.5" x14ac:dyDescent="0.25">
      <c r="A2580" s="15"/>
      <c r="B2580" s="13" t="s">
        <v>5051</v>
      </c>
      <c r="C2580" s="22"/>
      <c r="D2580" s="18"/>
    </row>
    <row r="2581" spans="1:4" s="26" customFormat="1" ht="40.5" x14ac:dyDescent="0.25">
      <c r="A2581" s="15" t="s">
        <v>5052</v>
      </c>
      <c r="B2581" s="21" t="s">
        <v>5053</v>
      </c>
      <c r="C2581" s="22">
        <v>500</v>
      </c>
      <c r="D2581" s="18"/>
    </row>
    <row r="2582" spans="1:4" s="26" customFormat="1" x14ac:dyDescent="0.25">
      <c r="A2582" s="15"/>
      <c r="B2582" s="13" t="s">
        <v>5054</v>
      </c>
      <c r="C2582" s="22"/>
      <c r="D2582" s="18"/>
    </row>
    <row r="2583" spans="1:4" s="26" customFormat="1" ht="40.5" x14ac:dyDescent="0.25">
      <c r="A2583" s="15" t="s">
        <v>5055</v>
      </c>
      <c r="B2583" s="21" t="s">
        <v>5056</v>
      </c>
      <c r="C2583" s="22">
        <v>300</v>
      </c>
      <c r="D2583" s="18"/>
    </row>
    <row r="2584" spans="1:4" s="26" customFormat="1" ht="40.5" x14ac:dyDescent="0.25">
      <c r="A2584" s="15" t="s">
        <v>5057</v>
      </c>
      <c r="B2584" s="21" t="s">
        <v>5058</v>
      </c>
      <c r="C2584" s="22">
        <v>1000</v>
      </c>
      <c r="D2584" s="18"/>
    </row>
    <row r="2585" spans="1:4" s="26" customFormat="1" ht="40.5" x14ac:dyDescent="0.25">
      <c r="A2585" s="15"/>
      <c r="B2585" s="13" t="s">
        <v>5059</v>
      </c>
      <c r="C2585" s="22"/>
      <c r="D2585" s="18"/>
    </row>
    <row r="2586" spans="1:4" s="26" customFormat="1" ht="40.5" x14ac:dyDescent="0.25">
      <c r="A2586" s="15" t="s">
        <v>5060</v>
      </c>
      <c r="B2586" s="21" t="s">
        <v>5061</v>
      </c>
      <c r="C2586" s="22">
        <v>1000</v>
      </c>
      <c r="D2586" s="18"/>
    </row>
    <row r="2587" spans="1:4" s="26" customFormat="1" ht="60.75" x14ac:dyDescent="0.25">
      <c r="A2587" s="15"/>
      <c r="B2587" s="13" t="s">
        <v>5062</v>
      </c>
      <c r="C2587" s="22"/>
      <c r="D2587" s="18"/>
    </row>
    <row r="2588" spans="1:4" s="26" customFormat="1" x14ac:dyDescent="0.25">
      <c r="A2588" s="15" t="s">
        <v>5063</v>
      </c>
      <c r="B2588" s="21" t="s">
        <v>5064</v>
      </c>
      <c r="C2588" s="22">
        <v>3500</v>
      </c>
      <c r="D2588" s="18"/>
    </row>
    <row r="2589" spans="1:4" s="26" customFormat="1" x14ac:dyDescent="0.25">
      <c r="A2589" s="15" t="s">
        <v>5065</v>
      </c>
      <c r="B2589" s="21" t="s">
        <v>5066</v>
      </c>
      <c r="C2589" s="22">
        <v>5000</v>
      </c>
      <c r="D2589" s="18"/>
    </row>
    <row r="2590" spans="1:4" s="26" customFormat="1" x14ac:dyDescent="0.25">
      <c r="A2590" s="15" t="s">
        <v>5067</v>
      </c>
      <c r="B2590" s="21" t="s">
        <v>5068</v>
      </c>
      <c r="C2590" s="22">
        <v>3000</v>
      </c>
      <c r="D2590" s="18"/>
    </row>
    <row r="2591" spans="1:4" s="26" customFormat="1" x14ac:dyDescent="0.25">
      <c r="A2591" s="15" t="s">
        <v>5069</v>
      </c>
      <c r="B2591" s="21" t="s">
        <v>5070</v>
      </c>
      <c r="C2591" s="22">
        <v>2000</v>
      </c>
      <c r="D2591" s="18"/>
    </row>
    <row r="2592" spans="1:4" s="26" customFormat="1" x14ac:dyDescent="0.25">
      <c r="A2592" s="15" t="s">
        <v>5071</v>
      </c>
      <c r="B2592" s="21" t="s">
        <v>5072</v>
      </c>
      <c r="C2592" s="22">
        <v>3000</v>
      </c>
      <c r="D2592" s="18"/>
    </row>
    <row r="2593" spans="1:4" s="26" customFormat="1" x14ac:dyDescent="0.25">
      <c r="A2593" s="15" t="s">
        <v>5073</v>
      </c>
      <c r="B2593" s="21" t="s">
        <v>5074</v>
      </c>
      <c r="C2593" s="22">
        <v>4000</v>
      </c>
      <c r="D2593" s="18"/>
    </row>
    <row r="2594" spans="1:4" s="26" customFormat="1" x14ac:dyDescent="0.25">
      <c r="A2594" s="15" t="s">
        <v>5075</v>
      </c>
      <c r="B2594" s="21" t="s">
        <v>5076</v>
      </c>
      <c r="C2594" s="22">
        <v>3500</v>
      </c>
      <c r="D2594" s="18"/>
    </row>
    <row r="2595" spans="1:4" s="26" customFormat="1" x14ac:dyDescent="0.25">
      <c r="A2595" s="15" t="s">
        <v>5077</v>
      </c>
      <c r="B2595" s="21" t="s">
        <v>5078</v>
      </c>
      <c r="C2595" s="22">
        <v>5000</v>
      </c>
      <c r="D2595" s="18"/>
    </row>
    <row r="2596" spans="1:4" s="26" customFormat="1" x14ac:dyDescent="0.25">
      <c r="A2596" s="15" t="s">
        <v>5079</v>
      </c>
      <c r="B2596" s="21" t="s">
        <v>5080</v>
      </c>
      <c r="C2596" s="22">
        <v>3500</v>
      </c>
      <c r="D2596" s="18"/>
    </row>
    <row r="2597" spans="1:4" s="26" customFormat="1" x14ac:dyDescent="0.25">
      <c r="A2597" s="15" t="s">
        <v>5081</v>
      </c>
      <c r="B2597" s="21" t="s">
        <v>5082</v>
      </c>
      <c r="C2597" s="22">
        <v>10000</v>
      </c>
      <c r="D2597" s="18"/>
    </row>
    <row r="2598" spans="1:4" s="26" customFormat="1" x14ac:dyDescent="0.25">
      <c r="A2598" s="15" t="s">
        <v>5083</v>
      </c>
      <c r="B2598" s="21" t="s">
        <v>5084</v>
      </c>
      <c r="C2598" s="22">
        <v>5400</v>
      </c>
      <c r="D2598" s="18"/>
    </row>
    <row r="2599" spans="1:4" s="26" customFormat="1" x14ac:dyDescent="0.25">
      <c r="A2599" s="15" t="s">
        <v>5085</v>
      </c>
      <c r="B2599" s="21" t="s">
        <v>5086</v>
      </c>
      <c r="C2599" s="22">
        <v>15000</v>
      </c>
      <c r="D2599" s="18"/>
    </row>
    <row r="2600" spans="1:4" s="26" customFormat="1" x14ac:dyDescent="0.25">
      <c r="A2600" s="15" t="s">
        <v>5087</v>
      </c>
      <c r="B2600" s="21" t="s">
        <v>5088</v>
      </c>
      <c r="C2600" s="22">
        <v>5400</v>
      </c>
      <c r="D2600" s="18"/>
    </row>
    <row r="2601" spans="1:4" s="26" customFormat="1" x14ac:dyDescent="0.25">
      <c r="A2601" s="15" t="s">
        <v>5089</v>
      </c>
      <c r="B2601" s="21" t="s">
        <v>5090</v>
      </c>
      <c r="C2601" s="22">
        <v>19000</v>
      </c>
      <c r="D2601" s="18"/>
    </row>
    <row r="2602" spans="1:4" s="26" customFormat="1" x14ac:dyDescent="0.25">
      <c r="A2602" s="15" t="s">
        <v>5091</v>
      </c>
      <c r="B2602" s="21" t="s">
        <v>5092</v>
      </c>
      <c r="C2602" s="22">
        <v>2500</v>
      </c>
      <c r="D2602" s="18"/>
    </row>
    <row r="2603" spans="1:4" s="26" customFormat="1" x14ac:dyDescent="0.25">
      <c r="A2603" s="15" t="s">
        <v>5093</v>
      </c>
      <c r="B2603" s="21" t="s">
        <v>5094</v>
      </c>
      <c r="C2603" s="22">
        <v>2500</v>
      </c>
      <c r="D2603" s="18"/>
    </row>
    <row r="2604" spans="1:4" s="26" customFormat="1" x14ac:dyDescent="0.25">
      <c r="A2604" s="15" t="s">
        <v>5095</v>
      </c>
      <c r="B2604" s="21" t="s">
        <v>5096</v>
      </c>
      <c r="C2604" s="22">
        <v>2500</v>
      </c>
      <c r="D2604" s="18"/>
    </row>
    <row r="2605" spans="1:4" s="26" customFormat="1" x14ac:dyDescent="0.25">
      <c r="A2605" s="15" t="s">
        <v>5097</v>
      </c>
      <c r="B2605" s="21" t="s">
        <v>5098</v>
      </c>
      <c r="C2605" s="22">
        <v>4500</v>
      </c>
      <c r="D2605" s="18"/>
    </row>
    <row r="2606" spans="1:4" s="26" customFormat="1" x14ac:dyDescent="0.25">
      <c r="A2606" s="15" t="s">
        <v>5099</v>
      </c>
      <c r="B2606" s="21" t="s">
        <v>5100</v>
      </c>
      <c r="C2606" s="22">
        <v>4500</v>
      </c>
      <c r="D2606" s="18"/>
    </row>
    <row r="2607" spans="1:4" s="26" customFormat="1" x14ac:dyDescent="0.25">
      <c r="A2607" s="15" t="s">
        <v>5101</v>
      </c>
      <c r="B2607" s="21" t="s">
        <v>5102</v>
      </c>
      <c r="C2607" s="22">
        <v>4500</v>
      </c>
      <c r="D2607" s="18"/>
    </row>
    <row r="2608" spans="1:4" s="26" customFormat="1" x14ac:dyDescent="0.25">
      <c r="A2608" s="15" t="s">
        <v>5103</v>
      </c>
      <c r="B2608" s="21" t="s">
        <v>5104</v>
      </c>
      <c r="C2608" s="22">
        <v>4000</v>
      </c>
      <c r="D2608" s="18"/>
    </row>
    <row r="2609" spans="1:4" s="26" customFormat="1" x14ac:dyDescent="0.25">
      <c r="A2609" s="15" t="s">
        <v>5105</v>
      </c>
      <c r="B2609" s="21" t="s">
        <v>5106</v>
      </c>
      <c r="C2609" s="22">
        <v>3500</v>
      </c>
      <c r="D2609" s="18"/>
    </row>
    <row r="2610" spans="1:4" s="26" customFormat="1" x14ac:dyDescent="0.25">
      <c r="A2610" s="15" t="s">
        <v>5107</v>
      </c>
      <c r="B2610" s="21" t="s">
        <v>5108</v>
      </c>
      <c r="C2610" s="22">
        <v>3500</v>
      </c>
      <c r="D2610" s="18"/>
    </row>
    <row r="2611" spans="1:4" s="26" customFormat="1" x14ac:dyDescent="0.25">
      <c r="A2611" s="15" t="s">
        <v>5109</v>
      </c>
      <c r="B2611" s="21" t="s">
        <v>5110</v>
      </c>
      <c r="C2611" s="22">
        <v>8500</v>
      </c>
      <c r="D2611" s="18"/>
    </row>
    <row r="2612" spans="1:4" s="26" customFormat="1" x14ac:dyDescent="0.25">
      <c r="A2612" s="15" t="s">
        <v>5111</v>
      </c>
      <c r="B2612" s="21" t="s">
        <v>5112</v>
      </c>
      <c r="C2612" s="22">
        <v>3500</v>
      </c>
      <c r="D2612" s="18"/>
    </row>
    <row r="2613" spans="1:4" s="26" customFormat="1" x14ac:dyDescent="0.25">
      <c r="A2613" s="15" t="s">
        <v>5113</v>
      </c>
      <c r="B2613" s="21" t="s">
        <v>5114</v>
      </c>
      <c r="C2613" s="22">
        <v>3500</v>
      </c>
      <c r="D2613" s="18"/>
    </row>
    <row r="2614" spans="1:4" s="26" customFormat="1" x14ac:dyDescent="0.25">
      <c r="A2614" s="15" t="s">
        <v>5115</v>
      </c>
      <c r="B2614" s="21" t="s">
        <v>5116</v>
      </c>
      <c r="C2614" s="22">
        <v>3500</v>
      </c>
      <c r="D2614" s="18"/>
    </row>
    <row r="2615" spans="1:4" s="26" customFormat="1" x14ac:dyDescent="0.25">
      <c r="A2615" s="15" t="s">
        <v>5117</v>
      </c>
      <c r="B2615" s="21" t="s">
        <v>5118</v>
      </c>
      <c r="C2615" s="22">
        <v>200</v>
      </c>
      <c r="D2615" s="18"/>
    </row>
    <row r="2616" spans="1:4" s="26" customFormat="1" x14ac:dyDescent="0.25">
      <c r="A2616" s="15" t="s">
        <v>5119</v>
      </c>
      <c r="B2616" s="21" t="s">
        <v>5120</v>
      </c>
      <c r="C2616" s="22">
        <v>4500</v>
      </c>
      <c r="D2616" s="18"/>
    </row>
    <row r="2617" spans="1:4" s="26" customFormat="1" x14ac:dyDescent="0.25">
      <c r="A2617" s="15" t="s">
        <v>5121</v>
      </c>
      <c r="B2617" s="21" t="s">
        <v>5122</v>
      </c>
      <c r="C2617" s="22">
        <v>5500</v>
      </c>
      <c r="D2617" s="18"/>
    </row>
    <row r="2618" spans="1:4" s="26" customFormat="1" x14ac:dyDescent="0.25">
      <c r="A2618" s="15" t="s">
        <v>5123</v>
      </c>
      <c r="B2618" s="21" t="s">
        <v>5124</v>
      </c>
      <c r="C2618" s="22">
        <v>3500</v>
      </c>
      <c r="D2618" s="18"/>
    </row>
    <row r="2619" spans="1:4" s="26" customFormat="1" x14ac:dyDescent="0.25">
      <c r="A2619" s="15" t="s">
        <v>5125</v>
      </c>
      <c r="B2619" s="21" t="s">
        <v>5126</v>
      </c>
      <c r="C2619" s="22">
        <v>500</v>
      </c>
      <c r="D2619" s="18"/>
    </row>
    <row r="2620" spans="1:4" s="26" customFormat="1" ht="40.5" x14ac:dyDescent="0.25">
      <c r="A2620" s="15"/>
      <c r="B2620" s="13" t="s">
        <v>5127</v>
      </c>
      <c r="C2620" s="22"/>
      <c r="D2620" s="18"/>
    </row>
    <row r="2621" spans="1:4" s="26" customFormat="1" x14ac:dyDescent="0.25">
      <c r="A2621" s="15" t="s">
        <v>5128</v>
      </c>
      <c r="B2621" s="21" t="s">
        <v>5129</v>
      </c>
      <c r="C2621" s="22">
        <v>200</v>
      </c>
      <c r="D2621" s="18"/>
    </row>
    <row r="2622" spans="1:4" s="26" customFormat="1" x14ac:dyDescent="0.25">
      <c r="A2622" s="15" t="s">
        <v>5130</v>
      </c>
      <c r="B2622" s="21" t="s">
        <v>5131</v>
      </c>
      <c r="C2622" s="22">
        <v>350</v>
      </c>
      <c r="D2622" s="18"/>
    </row>
    <row r="2623" spans="1:4" s="26" customFormat="1" x14ac:dyDescent="0.25">
      <c r="A2623" s="15" t="s">
        <v>5132</v>
      </c>
      <c r="B2623" s="21" t="s">
        <v>5133</v>
      </c>
      <c r="C2623" s="22">
        <v>1000</v>
      </c>
      <c r="D2623" s="18"/>
    </row>
    <row r="2624" spans="1:4" s="26" customFormat="1" ht="40.5" x14ac:dyDescent="0.25">
      <c r="A2624" s="15" t="s">
        <v>5134</v>
      </c>
      <c r="B2624" s="21" t="s">
        <v>5135</v>
      </c>
      <c r="C2624" s="22">
        <v>500</v>
      </c>
      <c r="D2624" s="18"/>
    </row>
    <row r="2625" spans="1:4" s="26" customFormat="1" ht="40.5" x14ac:dyDescent="0.25">
      <c r="A2625" s="15" t="s">
        <v>5136</v>
      </c>
      <c r="B2625" s="21" t="s">
        <v>5137</v>
      </c>
      <c r="C2625" s="22">
        <v>1000</v>
      </c>
      <c r="D2625" s="18"/>
    </row>
    <row r="2626" spans="1:4" s="26" customFormat="1" x14ac:dyDescent="0.25">
      <c r="A2626" s="15" t="s">
        <v>5138</v>
      </c>
      <c r="B2626" s="21" t="s">
        <v>5139</v>
      </c>
      <c r="C2626" s="22">
        <v>250</v>
      </c>
      <c r="D2626" s="18"/>
    </row>
    <row r="2627" spans="1:4" s="26" customFormat="1" x14ac:dyDescent="0.25">
      <c r="A2627" s="15" t="s">
        <v>5140</v>
      </c>
      <c r="B2627" s="21" t="s">
        <v>5141</v>
      </c>
      <c r="C2627" s="22">
        <v>500</v>
      </c>
      <c r="D2627" s="18"/>
    </row>
    <row r="2628" spans="1:4" s="26" customFormat="1" x14ac:dyDescent="0.25">
      <c r="A2628" s="15" t="s">
        <v>5142</v>
      </c>
      <c r="B2628" s="21" t="s">
        <v>5143</v>
      </c>
      <c r="C2628" s="22">
        <v>1000</v>
      </c>
      <c r="D2628" s="18"/>
    </row>
    <row r="2629" spans="1:4" s="26" customFormat="1" x14ac:dyDescent="0.25">
      <c r="A2629" s="15" t="s">
        <v>5144</v>
      </c>
      <c r="B2629" s="21" t="s">
        <v>5145</v>
      </c>
      <c r="C2629" s="22">
        <v>1000</v>
      </c>
      <c r="D2629" s="18"/>
    </row>
    <row r="2630" spans="1:4" s="26" customFormat="1" ht="40.5" x14ac:dyDescent="0.25">
      <c r="A2630" s="15" t="s">
        <v>5146</v>
      </c>
      <c r="B2630" s="21" t="s">
        <v>5147</v>
      </c>
      <c r="C2630" s="22">
        <v>250</v>
      </c>
      <c r="D2630" s="18"/>
    </row>
    <row r="2631" spans="1:4" s="26" customFormat="1" ht="40.5" x14ac:dyDescent="0.25">
      <c r="A2631" s="15" t="s">
        <v>5148</v>
      </c>
      <c r="B2631" s="21" t="s">
        <v>5149</v>
      </c>
      <c r="C2631" s="22">
        <v>500</v>
      </c>
      <c r="D2631" s="18"/>
    </row>
    <row r="2632" spans="1:4" s="26" customFormat="1" x14ac:dyDescent="0.25">
      <c r="A2632" s="15" t="s">
        <v>5150</v>
      </c>
      <c r="B2632" s="21" t="s">
        <v>5151</v>
      </c>
      <c r="C2632" s="22">
        <v>2000</v>
      </c>
      <c r="D2632" s="18"/>
    </row>
    <row r="2633" spans="1:4" s="26" customFormat="1" x14ac:dyDescent="0.25">
      <c r="A2633" s="15" t="s">
        <v>5152</v>
      </c>
      <c r="B2633" s="21" t="s">
        <v>5153</v>
      </c>
      <c r="C2633" s="22">
        <v>200</v>
      </c>
      <c r="D2633" s="18"/>
    </row>
    <row r="2634" spans="1:4" s="26" customFormat="1" ht="40.5" x14ac:dyDescent="0.25">
      <c r="A2634" s="15" t="s">
        <v>5154</v>
      </c>
      <c r="B2634" s="21" t="s">
        <v>5155</v>
      </c>
      <c r="C2634" s="22">
        <v>100</v>
      </c>
      <c r="D2634" s="18"/>
    </row>
    <row r="2635" spans="1:4" s="26" customFormat="1" ht="40.5" x14ac:dyDescent="0.25">
      <c r="A2635" s="15" t="s">
        <v>5156</v>
      </c>
      <c r="B2635" s="21" t="s">
        <v>5157</v>
      </c>
      <c r="C2635" s="22">
        <v>200</v>
      </c>
      <c r="D2635" s="18"/>
    </row>
    <row r="2636" spans="1:4" s="26" customFormat="1" ht="40.5" x14ac:dyDescent="0.25">
      <c r="A2636" s="15" t="s">
        <v>5158</v>
      </c>
      <c r="B2636" s="21" t="s">
        <v>5159</v>
      </c>
      <c r="C2636" s="22">
        <v>500</v>
      </c>
      <c r="D2636" s="18"/>
    </row>
    <row r="2637" spans="1:4" s="26" customFormat="1" ht="40.5" x14ac:dyDescent="0.25">
      <c r="A2637" s="15" t="s">
        <v>5160</v>
      </c>
      <c r="B2637" s="21" t="s">
        <v>5161</v>
      </c>
      <c r="C2637" s="22">
        <v>300</v>
      </c>
      <c r="D2637" s="18"/>
    </row>
    <row r="2638" spans="1:4" s="26" customFormat="1" ht="40.5" x14ac:dyDescent="0.25">
      <c r="A2638" s="15" t="s">
        <v>5162</v>
      </c>
      <c r="B2638" s="21" t="s">
        <v>5163</v>
      </c>
      <c r="C2638" s="22">
        <v>500</v>
      </c>
      <c r="D2638" s="18"/>
    </row>
    <row r="2639" spans="1:4" s="26" customFormat="1" ht="40.5" x14ac:dyDescent="0.25">
      <c r="A2639" s="15" t="s">
        <v>5164</v>
      </c>
      <c r="B2639" s="21" t="s">
        <v>5165</v>
      </c>
      <c r="C2639" s="22">
        <v>100</v>
      </c>
      <c r="D2639" s="18"/>
    </row>
    <row r="2640" spans="1:4" s="26" customFormat="1" ht="40.5" x14ac:dyDescent="0.25">
      <c r="A2640" s="15" t="s">
        <v>5166</v>
      </c>
      <c r="B2640" s="21" t="s">
        <v>5167</v>
      </c>
      <c r="C2640" s="22">
        <v>300</v>
      </c>
      <c r="D2640" s="18"/>
    </row>
    <row r="2641" spans="1:4" s="26" customFormat="1" ht="40.5" x14ac:dyDescent="0.25">
      <c r="A2641" s="15" t="s">
        <v>5168</v>
      </c>
      <c r="B2641" s="21" t="s">
        <v>5169</v>
      </c>
      <c r="C2641" s="22">
        <v>500</v>
      </c>
      <c r="D2641" s="18"/>
    </row>
    <row r="2642" spans="1:4" s="26" customFormat="1" ht="40.5" x14ac:dyDescent="0.25">
      <c r="A2642" s="15" t="s">
        <v>5170</v>
      </c>
      <c r="B2642" s="21" t="s">
        <v>5171</v>
      </c>
      <c r="C2642" s="22">
        <v>1000</v>
      </c>
      <c r="D2642" s="18"/>
    </row>
    <row r="2643" spans="1:4" s="26" customFormat="1" ht="40.5" x14ac:dyDescent="0.25">
      <c r="A2643" s="15" t="s">
        <v>5172</v>
      </c>
      <c r="B2643" s="21" t="s">
        <v>5173</v>
      </c>
      <c r="C2643" s="22">
        <v>2000</v>
      </c>
      <c r="D2643" s="18"/>
    </row>
    <row r="2644" spans="1:4" s="26" customFormat="1" ht="40.5" x14ac:dyDescent="0.25">
      <c r="A2644" s="15" t="s">
        <v>5174</v>
      </c>
      <c r="B2644" s="21" t="s">
        <v>5175</v>
      </c>
      <c r="C2644" s="22">
        <v>500</v>
      </c>
      <c r="D2644" s="18"/>
    </row>
    <row r="2645" spans="1:4" s="26" customFormat="1" ht="40.5" x14ac:dyDescent="0.25">
      <c r="A2645" s="15" t="s">
        <v>5176</v>
      </c>
      <c r="B2645" s="21" t="s">
        <v>5177</v>
      </c>
      <c r="C2645" s="22">
        <v>200</v>
      </c>
      <c r="D2645" s="18"/>
    </row>
    <row r="2646" spans="1:4" s="26" customFormat="1" x14ac:dyDescent="0.25">
      <c r="A2646" s="15" t="s">
        <v>5178</v>
      </c>
      <c r="B2646" s="21" t="s">
        <v>5179</v>
      </c>
      <c r="C2646" s="22">
        <v>500</v>
      </c>
      <c r="D2646" s="18"/>
    </row>
    <row r="2647" spans="1:4" s="26" customFormat="1" ht="40.5" x14ac:dyDescent="0.25">
      <c r="A2647" s="15" t="s">
        <v>5180</v>
      </c>
      <c r="B2647" s="21" t="s">
        <v>5181</v>
      </c>
      <c r="C2647" s="22">
        <v>150</v>
      </c>
      <c r="D2647" s="18"/>
    </row>
    <row r="2648" spans="1:4" s="26" customFormat="1" ht="40.5" x14ac:dyDescent="0.25">
      <c r="A2648" s="15" t="s">
        <v>5182</v>
      </c>
      <c r="B2648" s="21" t="s">
        <v>5183</v>
      </c>
      <c r="C2648" s="22">
        <v>300</v>
      </c>
      <c r="D2648" s="18"/>
    </row>
    <row r="2649" spans="1:4" s="26" customFormat="1" x14ac:dyDescent="0.25">
      <c r="A2649" s="15" t="s">
        <v>5184</v>
      </c>
      <c r="B2649" s="21" t="s">
        <v>5185</v>
      </c>
      <c r="C2649" s="22">
        <v>1000</v>
      </c>
      <c r="D2649" s="18"/>
    </row>
    <row r="2650" spans="1:4" s="26" customFormat="1" x14ac:dyDescent="0.25">
      <c r="A2650" s="15"/>
      <c r="B2650" s="13" t="s">
        <v>5186</v>
      </c>
      <c r="C2650" s="22"/>
      <c r="D2650" s="18"/>
    </row>
    <row r="2651" spans="1:4" s="26" customFormat="1" x14ac:dyDescent="0.25">
      <c r="A2651" s="15" t="s">
        <v>5187</v>
      </c>
      <c r="B2651" s="21" t="s">
        <v>5188</v>
      </c>
      <c r="C2651" s="22">
        <v>7000</v>
      </c>
      <c r="D2651" s="18"/>
    </row>
    <row r="2652" spans="1:4" s="26" customFormat="1" x14ac:dyDescent="0.25">
      <c r="A2652" s="15" t="s">
        <v>5189</v>
      </c>
      <c r="B2652" s="21" t="s">
        <v>5190</v>
      </c>
      <c r="C2652" s="22">
        <v>5000</v>
      </c>
      <c r="D2652" s="18"/>
    </row>
    <row r="2653" spans="1:4" s="26" customFormat="1" x14ac:dyDescent="0.25">
      <c r="A2653" s="15" t="s">
        <v>5191</v>
      </c>
      <c r="B2653" s="21" t="s">
        <v>5192</v>
      </c>
      <c r="C2653" s="22">
        <v>4000</v>
      </c>
      <c r="D2653" s="18"/>
    </row>
    <row r="2654" spans="1:4" s="26" customFormat="1" x14ac:dyDescent="0.25">
      <c r="A2654" s="15" t="s">
        <v>5193</v>
      </c>
      <c r="B2654" s="21" t="s">
        <v>5194</v>
      </c>
      <c r="C2654" s="22">
        <v>4000</v>
      </c>
      <c r="D2654" s="18"/>
    </row>
    <row r="2655" spans="1:4" s="26" customFormat="1" x14ac:dyDescent="0.25">
      <c r="A2655" s="15" t="s">
        <v>5195</v>
      </c>
      <c r="B2655" s="21" t="s">
        <v>5196</v>
      </c>
      <c r="C2655" s="22">
        <v>4000</v>
      </c>
      <c r="D2655" s="18"/>
    </row>
    <row r="2656" spans="1:4" s="26" customFormat="1" x14ac:dyDescent="0.25">
      <c r="A2656" s="15" t="s">
        <v>5197</v>
      </c>
      <c r="B2656" s="21" t="s">
        <v>5198</v>
      </c>
      <c r="C2656" s="22">
        <v>1500</v>
      </c>
      <c r="D2656" s="18"/>
    </row>
    <row r="2657" spans="1:4" s="26" customFormat="1" x14ac:dyDescent="0.25">
      <c r="A2657" s="15" t="s">
        <v>5199</v>
      </c>
      <c r="B2657" s="21" t="s">
        <v>5200</v>
      </c>
      <c r="C2657" s="22">
        <v>1500</v>
      </c>
      <c r="D2657" s="18"/>
    </row>
    <row r="2658" spans="1:4" s="26" customFormat="1" x14ac:dyDescent="0.25">
      <c r="A2658" s="15" t="s">
        <v>5201</v>
      </c>
      <c r="B2658" s="21" t="s">
        <v>5202</v>
      </c>
      <c r="C2658" s="22">
        <v>1500</v>
      </c>
      <c r="D2658" s="18"/>
    </row>
    <row r="2659" spans="1:4" s="26" customFormat="1" x14ac:dyDescent="0.25">
      <c r="A2659" s="15" t="s">
        <v>5203</v>
      </c>
      <c r="B2659" s="21" t="s">
        <v>5204</v>
      </c>
      <c r="C2659" s="22">
        <v>1500</v>
      </c>
      <c r="D2659" s="18"/>
    </row>
    <row r="2660" spans="1:4" s="26" customFormat="1" x14ac:dyDescent="0.25">
      <c r="A2660" s="15" t="s">
        <v>5205</v>
      </c>
      <c r="B2660" s="21" t="s">
        <v>5206</v>
      </c>
      <c r="C2660" s="22">
        <v>1200</v>
      </c>
      <c r="D2660" s="18"/>
    </row>
    <row r="2661" spans="1:4" s="26" customFormat="1" x14ac:dyDescent="0.25">
      <c r="A2661" s="15" t="s">
        <v>5207</v>
      </c>
      <c r="B2661" s="21" t="s">
        <v>5208</v>
      </c>
      <c r="C2661" s="22">
        <v>1200</v>
      </c>
      <c r="D2661" s="18"/>
    </row>
    <row r="2662" spans="1:4" s="26" customFormat="1" x14ac:dyDescent="0.25">
      <c r="A2662" s="15"/>
      <c r="B2662" s="13" t="s">
        <v>5209</v>
      </c>
      <c r="C2662" s="22"/>
      <c r="D2662" s="18"/>
    </row>
    <row r="2663" spans="1:4" s="26" customFormat="1" x14ac:dyDescent="0.25">
      <c r="A2663" s="15" t="s">
        <v>5210</v>
      </c>
      <c r="B2663" s="21" t="s">
        <v>5211</v>
      </c>
      <c r="C2663" s="22">
        <v>400</v>
      </c>
      <c r="D2663" s="18"/>
    </row>
    <row r="2664" spans="1:4" s="26" customFormat="1" x14ac:dyDescent="0.25">
      <c r="A2664" s="15" t="s">
        <v>5212</v>
      </c>
      <c r="B2664" s="21" t="s">
        <v>5213</v>
      </c>
      <c r="C2664" s="22">
        <v>300</v>
      </c>
      <c r="D2664" s="18"/>
    </row>
    <row r="2665" spans="1:4" s="26" customFormat="1" x14ac:dyDescent="0.25">
      <c r="A2665" s="15"/>
      <c r="B2665" s="13" t="s">
        <v>5214</v>
      </c>
      <c r="C2665" s="22"/>
      <c r="D2665" s="18"/>
    </row>
    <row r="2666" spans="1:4" s="26" customFormat="1" x14ac:dyDescent="0.25">
      <c r="A2666" s="15" t="s">
        <v>5215</v>
      </c>
      <c r="B2666" s="21" t="s">
        <v>5216</v>
      </c>
      <c r="C2666" s="22">
        <v>500</v>
      </c>
      <c r="D2666" s="18"/>
    </row>
    <row r="2667" spans="1:4" s="26" customFormat="1" x14ac:dyDescent="0.25">
      <c r="A2667" s="15"/>
      <c r="B2667" s="13" t="s">
        <v>5217</v>
      </c>
      <c r="C2667" s="22"/>
      <c r="D2667" s="18"/>
    </row>
    <row r="2668" spans="1:4" s="26" customFormat="1" x14ac:dyDescent="0.25">
      <c r="A2668" s="15" t="s">
        <v>5218</v>
      </c>
      <c r="B2668" s="21" t="s">
        <v>5219</v>
      </c>
      <c r="C2668" s="22">
        <v>500</v>
      </c>
      <c r="D2668" s="18"/>
    </row>
    <row r="2669" spans="1:4" s="26" customFormat="1" x14ac:dyDescent="0.25">
      <c r="A2669" s="15" t="s">
        <v>5220</v>
      </c>
      <c r="B2669" s="21" t="s">
        <v>5221</v>
      </c>
      <c r="C2669" s="22">
        <v>250</v>
      </c>
      <c r="D2669" s="18"/>
    </row>
    <row r="2670" spans="1:4" s="26" customFormat="1" x14ac:dyDescent="0.25">
      <c r="A2670" s="15" t="s">
        <v>5222</v>
      </c>
      <c r="B2670" s="21" t="s">
        <v>5223</v>
      </c>
      <c r="C2670" s="22">
        <v>400</v>
      </c>
      <c r="D2670" s="18"/>
    </row>
    <row r="2671" spans="1:4" s="26" customFormat="1" x14ac:dyDescent="0.25">
      <c r="A2671" s="15" t="s">
        <v>5224</v>
      </c>
      <c r="B2671" s="21" t="s">
        <v>5225</v>
      </c>
      <c r="C2671" s="22">
        <v>200</v>
      </c>
      <c r="D2671" s="18"/>
    </row>
    <row r="2672" spans="1:4" s="26" customFormat="1" x14ac:dyDescent="0.25">
      <c r="A2672" s="15" t="s">
        <v>5226</v>
      </c>
      <c r="B2672" s="21" t="s">
        <v>5227</v>
      </c>
      <c r="C2672" s="22">
        <v>100</v>
      </c>
      <c r="D2672" s="18"/>
    </row>
    <row r="2673" spans="1:4" s="26" customFormat="1" x14ac:dyDescent="0.25">
      <c r="A2673" s="15" t="s">
        <v>5228</v>
      </c>
      <c r="B2673" s="21" t="s">
        <v>5229</v>
      </c>
      <c r="C2673" s="22">
        <v>300</v>
      </c>
      <c r="D2673" s="18"/>
    </row>
    <row r="2674" spans="1:4" s="26" customFormat="1" x14ac:dyDescent="0.25">
      <c r="A2674" s="15" t="s">
        <v>5230</v>
      </c>
      <c r="B2674" s="21" t="s">
        <v>5231</v>
      </c>
      <c r="C2674" s="22">
        <v>500</v>
      </c>
      <c r="D2674" s="18"/>
    </row>
    <row r="2675" spans="1:4" s="26" customFormat="1" x14ac:dyDescent="0.25">
      <c r="A2675" s="15" t="s">
        <v>5232</v>
      </c>
      <c r="B2675" s="21" t="s">
        <v>5233</v>
      </c>
      <c r="C2675" s="22">
        <v>1500</v>
      </c>
      <c r="D2675" s="18"/>
    </row>
    <row r="2676" spans="1:4" s="26" customFormat="1" x14ac:dyDescent="0.25">
      <c r="A2676" s="15" t="s">
        <v>5234</v>
      </c>
      <c r="B2676" s="21" t="s">
        <v>5235</v>
      </c>
      <c r="C2676" s="22">
        <v>1300</v>
      </c>
      <c r="D2676" s="18"/>
    </row>
    <row r="2677" spans="1:4" s="26" customFormat="1" ht="40.5" x14ac:dyDescent="0.25">
      <c r="A2677" s="15" t="s">
        <v>5236</v>
      </c>
      <c r="B2677" s="21" t="s">
        <v>5237</v>
      </c>
      <c r="C2677" s="22">
        <v>3000</v>
      </c>
      <c r="D2677" s="18"/>
    </row>
    <row r="2678" spans="1:4" s="26" customFormat="1" ht="40.5" x14ac:dyDescent="0.25">
      <c r="A2678" s="15" t="s">
        <v>5238</v>
      </c>
      <c r="B2678" s="21" t="s">
        <v>5239</v>
      </c>
      <c r="C2678" s="22">
        <v>2000</v>
      </c>
      <c r="D2678" s="18"/>
    </row>
    <row r="2679" spans="1:4" s="26" customFormat="1" x14ac:dyDescent="0.25">
      <c r="A2679" s="15"/>
      <c r="B2679" s="13" t="s">
        <v>5240</v>
      </c>
      <c r="C2679" s="22"/>
      <c r="D2679" s="18"/>
    </row>
    <row r="2680" spans="1:4" s="26" customFormat="1" x14ac:dyDescent="0.25">
      <c r="A2680" s="15" t="s">
        <v>5241</v>
      </c>
      <c r="B2680" s="21" t="s">
        <v>5242</v>
      </c>
      <c r="C2680" s="22">
        <v>50</v>
      </c>
      <c r="D2680" s="18"/>
    </row>
    <row r="2681" spans="1:4" s="26" customFormat="1" x14ac:dyDescent="0.25">
      <c r="A2681" s="15" t="s">
        <v>5243</v>
      </c>
      <c r="B2681" s="21" t="s">
        <v>5244</v>
      </c>
      <c r="C2681" s="22">
        <v>100</v>
      </c>
      <c r="D2681" s="18"/>
    </row>
    <row r="2682" spans="1:4" s="26" customFormat="1" x14ac:dyDescent="0.25">
      <c r="A2682" s="15" t="s">
        <v>5245</v>
      </c>
      <c r="B2682" s="21" t="s">
        <v>5246</v>
      </c>
      <c r="C2682" s="22">
        <v>1000</v>
      </c>
      <c r="D2682" s="18"/>
    </row>
    <row r="2683" spans="1:4" s="26" customFormat="1" x14ac:dyDescent="0.25">
      <c r="A2683" s="15" t="s">
        <v>5247</v>
      </c>
      <c r="B2683" s="21" t="s">
        <v>5248</v>
      </c>
      <c r="C2683" s="22">
        <v>2000</v>
      </c>
      <c r="D2683" s="18"/>
    </row>
    <row r="2684" spans="1:4" s="26" customFormat="1" x14ac:dyDescent="0.25">
      <c r="A2684" s="15" t="s">
        <v>5249</v>
      </c>
      <c r="B2684" s="21" t="s">
        <v>5250</v>
      </c>
      <c r="C2684" s="22">
        <v>100</v>
      </c>
      <c r="D2684" s="18"/>
    </row>
    <row r="2685" spans="1:4" s="26" customFormat="1" x14ac:dyDescent="0.25">
      <c r="A2685" s="15" t="s">
        <v>5251</v>
      </c>
      <c r="B2685" s="21" t="s">
        <v>5252</v>
      </c>
      <c r="C2685" s="22">
        <v>2000</v>
      </c>
      <c r="D2685" s="18"/>
    </row>
    <row r="2686" spans="1:4" s="26" customFormat="1" x14ac:dyDescent="0.25">
      <c r="A2686" s="15" t="s">
        <v>5253</v>
      </c>
      <c r="B2686" s="21" t="s">
        <v>5254</v>
      </c>
      <c r="C2686" s="22">
        <v>3000</v>
      </c>
      <c r="D2686" s="18"/>
    </row>
    <row r="2687" spans="1:4" s="26" customFormat="1" x14ac:dyDescent="0.25">
      <c r="A2687" s="15" t="s">
        <v>5255</v>
      </c>
      <c r="B2687" s="21" t="s">
        <v>5256</v>
      </c>
      <c r="C2687" s="22">
        <v>120</v>
      </c>
      <c r="D2687" s="18"/>
    </row>
    <row r="2688" spans="1:4" s="26" customFormat="1" x14ac:dyDescent="0.25">
      <c r="A2688" s="15" t="s">
        <v>5257</v>
      </c>
      <c r="B2688" s="21" t="s">
        <v>5258</v>
      </c>
      <c r="C2688" s="22">
        <v>3000</v>
      </c>
      <c r="D2688" s="18"/>
    </row>
    <row r="2689" spans="1:4" s="26" customFormat="1" x14ac:dyDescent="0.25">
      <c r="A2689" s="15" t="s">
        <v>5259</v>
      </c>
      <c r="B2689" s="21" t="s">
        <v>5260</v>
      </c>
      <c r="C2689" s="22">
        <v>5500</v>
      </c>
      <c r="D2689" s="18"/>
    </row>
    <row r="2690" spans="1:4" s="26" customFormat="1" x14ac:dyDescent="0.25">
      <c r="A2690" s="15" t="s">
        <v>5261</v>
      </c>
      <c r="B2690" s="21" t="s">
        <v>5262</v>
      </c>
      <c r="C2690" s="22">
        <v>200</v>
      </c>
      <c r="D2690" s="18"/>
    </row>
    <row r="2691" spans="1:4" s="26" customFormat="1" x14ac:dyDescent="0.25">
      <c r="A2691" s="15" t="s">
        <v>5263</v>
      </c>
      <c r="B2691" s="21" t="s">
        <v>5264</v>
      </c>
      <c r="C2691" s="22">
        <v>70</v>
      </c>
      <c r="D2691" s="18"/>
    </row>
    <row r="2692" spans="1:4" s="26" customFormat="1" x14ac:dyDescent="0.25">
      <c r="A2692" s="15" t="s">
        <v>5265</v>
      </c>
      <c r="B2692" s="21" t="s">
        <v>5266</v>
      </c>
      <c r="C2692" s="22">
        <v>150</v>
      </c>
      <c r="D2692" s="18"/>
    </row>
    <row r="2693" spans="1:4" s="26" customFormat="1" x14ac:dyDescent="0.25">
      <c r="A2693" s="15" t="s">
        <v>5267</v>
      </c>
      <c r="B2693" s="21" t="s">
        <v>5268</v>
      </c>
      <c r="C2693" s="22">
        <v>8000</v>
      </c>
      <c r="D2693" s="18"/>
    </row>
    <row r="2694" spans="1:4" s="26" customFormat="1" x14ac:dyDescent="0.25">
      <c r="A2694" s="15"/>
      <c r="B2694" s="13" t="s">
        <v>5269</v>
      </c>
      <c r="C2694" s="22"/>
      <c r="D2694" s="18"/>
    </row>
    <row r="2695" spans="1:4" s="26" customFormat="1" x14ac:dyDescent="0.25">
      <c r="A2695" s="15" t="s">
        <v>5270</v>
      </c>
      <c r="B2695" s="21" t="s">
        <v>5271</v>
      </c>
      <c r="C2695" s="22">
        <v>1000</v>
      </c>
      <c r="D2695" s="18"/>
    </row>
    <row r="2696" spans="1:4" s="26" customFormat="1" x14ac:dyDescent="0.25">
      <c r="A2696" s="15" t="s">
        <v>5272</v>
      </c>
      <c r="B2696" s="21" t="s">
        <v>5273</v>
      </c>
      <c r="C2696" s="22">
        <v>1000</v>
      </c>
      <c r="D2696" s="18"/>
    </row>
    <row r="2697" spans="1:4" s="26" customFormat="1" x14ac:dyDescent="0.25">
      <c r="A2697" s="15" t="s">
        <v>5274</v>
      </c>
      <c r="B2697" s="21" t="s">
        <v>5275</v>
      </c>
      <c r="C2697" s="22">
        <v>1500</v>
      </c>
      <c r="D2697" s="18"/>
    </row>
    <row r="2698" spans="1:4" s="26" customFormat="1" x14ac:dyDescent="0.25">
      <c r="A2698" s="15" t="s">
        <v>5276</v>
      </c>
      <c r="B2698" s="21" t="s">
        <v>5277</v>
      </c>
      <c r="C2698" s="22">
        <v>2500</v>
      </c>
      <c r="D2698" s="18"/>
    </row>
    <row r="2699" spans="1:4" s="26" customFormat="1" ht="40.5" x14ac:dyDescent="0.25">
      <c r="A2699" s="15" t="s">
        <v>5278</v>
      </c>
      <c r="B2699" s="21" t="s">
        <v>5279</v>
      </c>
      <c r="C2699" s="22">
        <v>3000</v>
      </c>
      <c r="D2699" s="18"/>
    </row>
    <row r="2700" spans="1:4" s="26" customFormat="1" ht="40.5" x14ac:dyDescent="0.25">
      <c r="A2700" s="15" t="s">
        <v>5280</v>
      </c>
      <c r="B2700" s="21" t="s">
        <v>5281</v>
      </c>
      <c r="C2700" s="22">
        <v>3200</v>
      </c>
      <c r="D2700" s="18"/>
    </row>
    <row r="2701" spans="1:4" s="26" customFormat="1" ht="40.5" x14ac:dyDescent="0.25">
      <c r="A2701" s="15" t="s">
        <v>5282</v>
      </c>
      <c r="B2701" s="21" t="s">
        <v>5283</v>
      </c>
      <c r="C2701" s="22">
        <v>5500</v>
      </c>
      <c r="D2701" s="18"/>
    </row>
    <row r="2702" spans="1:4" s="26" customFormat="1" x14ac:dyDescent="0.25">
      <c r="A2702" s="15" t="s">
        <v>5284</v>
      </c>
      <c r="B2702" s="21" t="s">
        <v>5285</v>
      </c>
      <c r="C2702" s="22">
        <v>4000</v>
      </c>
      <c r="D2702" s="18"/>
    </row>
    <row r="2703" spans="1:4" s="26" customFormat="1" x14ac:dyDescent="0.25">
      <c r="A2703" s="15" t="s">
        <v>5286</v>
      </c>
      <c r="B2703" s="21" t="s">
        <v>5287</v>
      </c>
      <c r="C2703" s="22">
        <v>3500</v>
      </c>
      <c r="D2703" s="18"/>
    </row>
    <row r="2704" spans="1:4" s="26" customFormat="1" x14ac:dyDescent="0.25">
      <c r="A2704" s="15" t="s">
        <v>5288</v>
      </c>
      <c r="B2704" s="21" t="s">
        <v>5289</v>
      </c>
      <c r="C2704" s="22">
        <v>6000</v>
      </c>
      <c r="D2704" s="18"/>
    </row>
    <row r="2705" spans="1:4" s="26" customFormat="1" x14ac:dyDescent="0.25">
      <c r="A2705" s="15" t="s">
        <v>5290</v>
      </c>
      <c r="B2705" s="21" t="s">
        <v>5291</v>
      </c>
      <c r="C2705" s="22">
        <v>2500</v>
      </c>
      <c r="D2705" s="18"/>
    </row>
    <row r="2706" spans="1:4" s="26" customFormat="1" x14ac:dyDescent="0.25">
      <c r="A2706" s="15" t="s">
        <v>5292</v>
      </c>
      <c r="B2706" s="21" t="s">
        <v>5293</v>
      </c>
      <c r="C2706" s="22">
        <v>3000</v>
      </c>
      <c r="D2706" s="18"/>
    </row>
    <row r="2707" spans="1:4" s="26" customFormat="1" x14ac:dyDescent="0.25">
      <c r="A2707" s="15" t="s">
        <v>5294</v>
      </c>
      <c r="B2707" s="21" t="s">
        <v>5295</v>
      </c>
      <c r="C2707" s="22">
        <v>5000</v>
      </c>
      <c r="D2707" s="18"/>
    </row>
    <row r="2708" spans="1:4" s="26" customFormat="1" x14ac:dyDescent="0.25">
      <c r="A2708" s="15" t="s">
        <v>5296</v>
      </c>
      <c r="B2708" s="21" t="s">
        <v>5297</v>
      </c>
      <c r="C2708" s="22">
        <v>150</v>
      </c>
      <c r="D2708" s="18"/>
    </row>
    <row r="2709" spans="1:4" s="26" customFormat="1" x14ac:dyDescent="0.25">
      <c r="A2709" s="15" t="s">
        <v>5298</v>
      </c>
      <c r="B2709" s="21" t="s">
        <v>5299</v>
      </c>
      <c r="C2709" s="22">
        <v>350</v>
      </c>
      <c r="D2709" s="18"/>
    </row>
    <row r="2710" spans="1:4" s="26" customFormat="1" x14ac:dyDescent="0.25">
      <c r="A2710" s="15" t="s">
        <v>5300</v>
      </c>
      <c r="B2710" s="21" t="s">
        <v>5301</v>
      </c>
      <c r="C2710" s="22">
        <v>200</v>
      </c>
      <c r="D2710" s="18"/>
    </row>
    <row r="2711" spans="1:4" s="26" customFormat="1" x14ac:dyDescent="0.25">
      <c r="A2711" s="15" t="s">
        <v>5302</v>
      </c>
      <c r="B2711" s="21" t="s">
        <v>5303</v>
      </c>
      <c r="C2711" s="22">
        <v>250</v>
      </c>
      <c r="D2711" s="18"/>
    </row>
    <row r="2712" spans="1:4" s="26" customFormat="1" x14ac:dyDescent="0.25">
      <c r="A2712" s="15" t="s">
        <v>5304</v>
      </c>
      <c r="B2712" s="21" t="s">
        <v>5305</v>
      </c>
      <c r="C2712" s="22">
        <v>250</v>
      </c>
      <c r="D2712" s="18"/>
    </row>
    <row r="2713" spans="1:4" s="26" customFormat="1" x14ac:dyDescent="0.25">
      <c r="A2713" s="15" t="s">
        <v>5306</v>
      </c>
      <c r="B2713" s="21" t="s">
        <v>5307</v>
      </c>
      <c r="C2713" s="22">
        <v>250</v>
      </c>
      <c r="D2713" s="18"/>
    </row>
    <row r="2714" spans="1:4" s="26" customFormat="1" x14ac:dyDescent="0.25">
      <c r="A2714" s="15" t="s">
        <v>5308</v>
      </c>
      <c r="B2714" s="21" t="s">
        <v>5309</v>
      </c>
      <c r="C2714" s="22">
        <v>300</v>
      </c>
      <c r="D2714" s="18"/>
    </row>
    <row r="2715" spans="1:4" s="26" customFormat="1" x14ac:dyDescent="0.25">
      <c r="A2715" s="15" t="s">
        <v>5310</v>
      </c>
      <c r="B2715" s="21" t="s">
        <v>5311</v>
      </c>
      <c r="C2715" s="22">
        <v>200</v>
      </c>
      <c r="D2715" s="18"/>
    </row>
    <row r="2716" spans="1:4" s="26" customFormat="1" x14ac:dyDescent="0.25">
      <c r="A2716" s="15" t="s">
        <v>5312</v>
      </c>
      <c r="B2716" s="21" t="s">
        <v>5313</v>
      </c>
      <c r="C2716" s="22">
        <v>800</v>
      </c>
      <c r="D2716" s="18"/>
    </row>
    <row r="2717" spans="1:4" s="26" customFormat="1" x14ac:dyDescent="0.25">
      <c r="A2717" s="15" t="s">
        <v>5314</v>
      </c>
      <c r="B2717" s="21" t="s">
        <v>5315</v>
      </c>
      <c r="C2717" s="22">
        <v>1500</v>
      </c>
      <c r="D2717" s="18"/>
    </row>
    <row r="2718" spans="1:4" s="26" customFormat="1" x14ac:dyDescent="0.25">
      <c r="A2718" s="15" t="s">
        <v>5316</v>
      </c>
      <c r="B2718" s="21" t="s">
        <v>5317</v>
      </c>
      <c r="C2718" s="22">
        <v>400</v>
      </c>
      <c r="D2718" s="18"/>
    </row>
    <row r="2719" spans="1:4" s="26" customFormat="1" x14ac:dyDescent="0.25">
      <c r="A2719" s="15" t="s">
        <v>5318</v>
      </c>
      <c r="B2719" s="21" t="s">
        <v>5319</v>
      </c>
      <c r="C2719" s="22">
        <v>300</v>
      </c>
      <c r="D2719" s="18"/>
    </row>
    <row r="2720" spans="1:4" s="26" customFormat="1" x14ac:dyDescent="0.25">
      <c r="A2720" s="15" t="s">
        <v>5320</v>
      </c>
      <c r="B2720" s="21" t="s">
        <v>5321</v>
      </c>
      <c r="C2720" s="22">
        <v>850</v>
      </c>
      <c r="D2720" s="18"/>
    </row>
    <row r="2721" spans="1:4" s="26" customFormat="1" x14ac:dyDescent="0.25">
      <c r="A2721" s="15" t="s">
        <v>5322</v>
      </c>
      <c r="B2721" s="21" t="s">
        <v>5323</v>
      </c>
      <c r="C2721" s="22">
        <v>800</v>
      </c>
      <c r="D2721" s="18"/>
    </row>
    <row r="2722" spans="1:4" s="26" customFormat="1" x14ac:dyDescent="0.25">
      <c r="A2722" s="15" t="s">
        <v>5324</v>
      </c>
      <c r="B2722" s="21" t="s">
        <v>5325</v>
      </c>
      <c r="C2722" s="22">
        <v>900</v>
      </c>
      <c r="D2722" s="18"/>
    </row>
    <row r="2723" spans="1:4" s="26" customFormat="1" x14ac:dyDescent="0.25">
      <c r="A2723" s="15" t="s">
        <v>5326</v>
      </c>
      <c r="B2723" s="21" t="s">
        <v>5327</v>
      </c>
      <c r="C2723" s="22">
        <v>1900</v>
      </c>
      <c r="D2723" s="18"/>
    </row>
    <row r="2724" spans="1:4" s="26" customFormat="1" x14ac:dyDescent="0.25">
      <c r="A2724" s="15" t="s">
        <v>5328</v>
      </c>
      <c r="B2724" s="21" t="s">
        <v>5329</v>
      </c>
      <c r="C2724" s="22">
        <v>500</v>
      </c>
      <c r="D2724" s="18"/>
    </row>
    <row r="2725" spans="1:4" s="26" customFormat="1" x14ac:dyDescent="0.25">
      <c r="A2725" s="15" t="s">
        <v>5330</v>
      </c>
      <c r="B2725" s="21" t="s">
        <v>5331</v>
      </c>
      <c r="C2725" s="22">
        <v>400</v>
      </c>
      <c r="D2725" s="18"/>
    </row>
    <row r="2726" spans="1:4" s="26" customFormat="1" x14ac:dyDescent="0.25">
      <c r="A2726" s="15" t="s">
        <v>5332</v>
      </c>
      <c r="B2726" s="21" t="s">
        <v>5333</v>
      </c>
      <c r="C2726" s="22">
        <v>550</v>
      </c>
      <c r="D2726" s="18"/>
    </row>
    <row r="2727" spans="1:4" s="26" customFormat="1" x14ac:dyDescent="0.25">
      <c r="A2727" s="15" t="s">
        <v>5334</v>
      </c>
      <c r="B2727" s="21" t="s">
        <v>5335</v>
      </c>
      <c r="C2727" s="22">
        <v>700</v>
      </c>
      <c r="D2727" s="18"/>
    </row>
    <row r="2728" spans="1:4" s="26" customFormat="1" x14ac:dyDescent="0.25">
      <c r="A2728" s="15" t="s">
        <v>5336</v>
      </c>
      <c r="B2728" s="21" t="s">
        <v>5337</v>
      </c>
      <c r="C2728" s="22">
        <v>1500</v>
      </c>
      <c r="D2728" s="18"/>
    </row>
    <row r="2729" spans="1:4" s="26" customFormat="1" x14ac:dyDescent="0.25">
      <c r="A2729" s="15" t="s">
        <v>5338</v>
      </c>
      <c r="B2729" s="21" t="s">
        <v>5339</v>
      </c>
      <c r="C2729" s="22">
        <v>700</v>
      </c>
      <c r="D2729" s="18"/>
    </row>
    <row r="2730" spans="1:4" s="26" customFormat="1" x14ac:dyDescent="0.25">
      <c r="A2730" s="15" t="s">
        <v>5340</v>
      </c>
      <c r="B2730" s="21" t="s">
        <v>5341</v>
      </c>
      <c r="C2730" s="22">
        <v>600</v>
      </c>
      <c r="D2730" s="18"/>
    </row>
    <row r="2731" spans="1:4" s="26" customFormat="1" x14ac:dyDescent="0.25">
      <c r="A2731" s="15" t="s">
        <v>5342</v>
      </c>
      <c r="B2731" s="21" t="s">
        <v>5343</v>
      </c>
      <c r="C2731" s="22">
        <v>1500</v>
      </c>
      <c r="D2731" s="18"/>
    </row>
    <row r="2732" spans="1:4" s="26" customFormat="1" x14ac:dyDescent="0.25">
      <c r="A2732" s="15" t="s">
        <v>5344</v>
      </c>
      <c r="B2732" s="21" t="s">
        <v>5345</v>
      </c>
      <c r="C2732" s="22">
        <v>1500</v>
      </c>
      <c r="D2732" s="18"/>
    </row>
    <row r="2733" spans="1:4" s="26" customFormat="1" x14ac:dyDescent="0.25">
      <c r="A2733" s="15" t="s">
        <v>5346</v>
      </c>
      <c r="B2733" s="21" t="s">
        <v>5347</v>
      </c>
      <c r="C2733" s="22">
        <v>500</v>
      </c>
      <c r="D2733" s="18"/>
    </row>
    <row r="2734" spans="1:4" s="26" customFormat="1" x14ac:dyDescent="0.25">
      <c r="A2734" s="15" t="s">
        <v>5348</v>
      </c>
      <c r="B2734" s="21" t="s">
        <v>5349</v>
      </c>
      <c r="C2734" s="22">
        <v>12000</v>
      </c>
      <c r="D2734" s="18"/>
    </row>
    <row r="2735" spans="1:4" s="26" customFormat="1" x14ac:dyDescent="0.25">
      <c r="A2735" s="15" t="s">
        <v>5350</v>
      </c>
      <c r="B2735" s="21" t="s">
        <v>5351</v>
      </c>
      <c r="C2735" s="22">
        <v>5000</v>
      </c>
      <c r="D2735" s="18"/>
    </row>
    <row r="2736" spans="1:4" s="26" customFormat="1" x14ac:dyDescent="0.25">
      <c r="A2736" s="15" t="s">
        <v>5352</v>
      </c>
      <c r="B2736" s="21" t="s">
        <v>5353</v>
      </c>
      <c r="C2736" s="22">
        <v>8000</v>
      </c>
      <c r="D2736" s="18"/>
    </row>
    <row r="2737" spans="1:4" s="26" customFormat="1" x14ac:dyDescent="0.25">
      <c r="A2737" s="15" t="s">
        <v>5354</v>
      </c>
      <c r="B2737" s="21" t="s">
        <v>5355</v>
      </c>
      <c r="C2737" s="22">
        <v>1500</v>
      </c>
      <c r="D2737" s="18"/>
    </row>
    <row r="2738" spans="1:4" s="26" customFormat="1" x14ac:dyDescent="0.25">
      <c r="A2738" s="15" t="s">
        <v>5356</v>
      </c>
      <c r="B2738" s="21" t="s">
        <v>5357</v>
      </c>
      <c r="C2738" s="22">
        <v>18000</v>
      </c>
      <c r="D2738" s="18"/>
    </row>
    <row r="2739" spans="1:4" s="26" customFormat="1" x14ac:dyDescent="0.25">
      <c r="A2739" s="15" t="s">
        <v>5358</v>
      </c>
      <c r="B2739" s="21" t="s">
        <v>5359</v>
      </c>
      <c r="C2739" s="22">
        <v>300</v>
      </c>
      <c r="D2739" s="18"/>
    </row>
    <row r="2740" spans="1:4" s="26" customFormat="1" x14ac:dyDescent="0.25">
      <c r="A2740" s="15" t="s">
        <v>5360</v>
      </c>
      <c r="B2740" s="21" t="s">
        <v>5361</v>
      </c>
      <c r="C2740" s="22">
        <v>15100</v>
      </c>
      <c r="D2740" s="18"/>
    </row>
    <row r="2741" spans="1:4" s="26" customFormat="1" ht="40.5" x14ac:dyDescent="0.25">
      <c r="A2741" s="15" t="s">
        <v>5362</v>
      </c>
      <c r="B2741" s="21" t="s">
        <v>5363</v>
      </c>
      <c r="C2741" s="22">
        <v>3000</v>
      </c>
      <c r="D2741" s="18"/>
    </row>
    <row r="2742" spans="1:4" s="26" customFormat="1" x14ac:dyDescent="0.25">
      <c r="A2742" s="15"/>
      <c r="B2742" s="13" t="s">
        <v>5364</v>
      </c>
      <c r="C2742" s="22"/>
      <c r="D2742" s="18"/>
    </row>
    <row r="2743" spans="1:4" s="26" customFormat="1" x14ac:dyDescent="0.25">
      <c r="A2743" s="15" t="s">
        <v>5365</v>
      </c>
      <c r="B2743" s="21" t="s">
        <v>5366</v>
      </c>
      <c r="C2743" s="22">
        <v>1000</v>
      </c>
      <c r="D2743" s="18"/>
    </row>
    <row r="2744" spans="1:4" s="26" customFormat="1" x14ac:dyDescent="0.25">
      <c r="A2744" s="15" t="s">
        <v>5367</v>
      </c>
      <c r="B2744" s="21" t="s">
        <v>5368</v>
      </c>
      <c r="C2744" s="22">
        <v>2000</v>
      </c>
      <c r="D2744" s="18"/>
    </row>
    <row r="2745" spans="1:4" s="26" customFormat="1" x14ac:dyDescent="0.25">
      <c r="A2745" s="15" t="s">
        <v>5369</v>
      </c>
      <c r="B2745" s="21" t="s">
        <v>5370</v>
      </c>
      <c r="C2745" s="22">
        <v>500</v>
      </c>
      <c r="D2745" s="18"/>
    </row>
    <row r="2746" spans="1:4" s="26" customFormat="1" x14ac:dyDescent="0.25">
      <c r="A2746" s="15" t="s">
        <v>5371</v>
      </c>
      <c r="B2746" s="21" t="s">
        <v>5372</v>
      </c>
      <c r="C2746" s="22">
        <v>4500</v>
      </c>
      <c r="D2746" s="18"/>
    </row>
    <row r="2747" spans="1:4" s="26" customFormat="1" x14ac:dyDescent="0.25">
      <c r="A2747" s="15" t="s">
        <v>5373</v>
      </c>
      <c r="B2747" s="21" t="s">
        <v>5374</v>
      </c>
      <c r="C2747" s="22">
        <v>1000</v>
      </c>
      <c r="D2747" s="18"/>
    </row>
    <row r="2748" spans="1:4" s="26" customFormat="1" x14ac:dyDescent="0.25">
      <c r="A2748" s="15" t="s">
        <v>5375</v>
      </c>
      <c r="B2748" s="21" t="s">
        <v>5376</v>
      </c>
      <c r="C2748" s="22">
        <v>500</v>
      </c>
      <c r="D2748" s="18"/>
    </row>
    <row r="2749" spans="1:4" s="26" customFormat="1" x14ac:dyDescent="0.25">
      <c r="A2749" s="15" t="s">
        <v>5377</v>
      </c>
      <c r="B2749" s="21" t="s">
        <v>5378</v>
      </c>
      <c r="C2749" s="22">
        <v>500</v>
      </c>
      <c r="D2749" s="18"/>
    </row>
    <row r="2750" spans="1:4" s="26" customFormat="1" x14ac:dyDescent="0.25">
      <c r="A2750" s="15" t="s">
        <v>5379</v>
      </c>
      <c r="B2750" s="21" t="s">
        <v>5380</v>
      </c>
      <c r="C2750" s="22">
        <v>2500</v>
      </c>
      <c r="D2750" s="18"/>
    </row>
    <row r="2751" spans="1:4" s="26" customFormat="1" x14ac:dyDescent="0.25">
      <c r="A2751" s="15" t="s">
        <v>5381</v>
      </c>
      <c r="B2751" s="21" t="s">
        <v>5382</v>
      </c>
      <c r="C2751" s="22">
        <v>1800</v>
      </c>
      <c r="D2751" s="18"/>
    </row>
    <row r="2752" spans="1:4" s="26" customFormat="1" x14ac:dyDescent="0.25">
      <c r="A2752" s="15" t="s">
        <v>5383</v>
      </c>
      <c r="B2752" s="21" t="s">
        <v>5384</v>
      </c>
      <c r="C2752" s="22">
        <v>1000</v>
      </c>
      <c r="D2752" s="18"/>
    </row>
    <row r="2753" spans="1:4" s="26" customFormat="1" x14ac:dyDescent="0.25">
      <c r="A2753" s="15" t="s">
        <v>5385</v>
      </c>
      <c r="B2753" s="21" t="s">
        <v>5386</v>
      </c>
      <c r="C2753" s="22">
        <v>450</v>
      </c>
      <c r="D2753" s="18"/>
    </row>
    <row r="2754" spans="1:4" s="26" customFormat="1" x14ac:dyDescent="0.25">
      <c r="A2754" s="15" t="s">
        <v>5387</v>
      </c>
      <c r="B2754" s="21" t="s">
        <v>5388</v>
      </c>
      <c r="C2754" s="22">
        <v>3000</v>
      </c>
      <c r="D2754" s="18"/>
    </row>
    <row r="2755" spans="1:4" s="26" customFormat="1" x14ac:dyDescent="0.25">
      <c r="A2755" s="15" t="s">
        <v>5389</v>
      </c>
      <c r="B2755" s="21" t="s">
        <v>5390</v>
      </c>
      <c r="C2755" s="22">
        <v>4000</v>
      </c>
      <c r="D2755" s="18"/>
    </row>
    <row r="2756" spans="1:4" s="26" customFormat="1" x14ac:dyDescent="0.25">
      <c r="A2756" s="15" t="s">
        <v>5391</v>
      </c>
      <c r="B2756" s="21" t="s">
        <v>5392</v>
      </c>
      <c r="C2756" s="22">
        <v>3500</v>
      </c>
      <c r="D2756" s="18"/>
    </row>
    <row r="2757" spans="1:4" s="26" customFormat="1" x14ac:dyDescent="0.25">
      <c r="A2757" s="15" t="s">
        <v>5393</v>
      </c>
      <c r="B2757" s="21" t="s">
        <v>5394</v>
      </c>
      <c r="C2757" s="22">
        <v>800</v>
      </c>
      <c r="D2757" s="18"/>
    </row>
    <row r="2758" spans="1:4" s="26" customFormat="1" x14ac:dyDescent="0.25">
      <c r="A2758" s="15" t="s">
        <v>5395</v>
      </c>
      <c r="B2758" s="21" t="s">
        <v>5396</v>
      </c>
      <c r="C2758" s="22">
        <v>400</v>
      </c>
      <c r="D2758" s="18"/>
    </row>
    <row r="2759" spans="1:4" s="26" customFormat="1" x14ac:dyDescent="0.25">
      <c r="A2759" s="15" t="s">
        <v>5397</v>
      </c>
      <c r="B2759" s="21" t="s">
        <v>5398</v>
      </c>
      <c r="C2759" s="22">
        <v>450</v>
      </c>
      <c r="D2759" s="18"/>
    </row>
    <row r="2760" spans="1:4" s="26" customFormat="1" x14ac:dyDescent="0.25">
      <c r="A2760" s="15" t="s">
        <v>5399</v>
      </c>
      <c r="B2760" s="21" t="s">
        <v>5400</v>
      </c>
      <c r="C2760" s="22">
        <v>1800</v>
      </c>
      <c r="D2760" s="18"/>
    </row>
    <row r="2761" spans="1:4" s="26" customFormat="1" x14ac:dyDescent="0.25">
      <c r="A2761" s="15" t="s">
        <v>5401</v>
      </c>
      <c r="B2761" s="21" t="s">
        <v>5402</v>
      </c>
      <c r="C2761" s="22">
        <v>1500</v>
      </c>
      <c r="D2761" s="18"/>
    </row>
    <row r="2762" spans="1:4" s="26" customFormat="1" x14ac:dyDescent="0.25">
      <c r="A2762" s="15" t="s">
        <v>5403</v>
      </c>
      <c r="B2762" s="21" t="s">
        <v>5404</v>
      </c>
      <c r="C2762" s="22">
        <v>200</v>
      </c>
      <c r="D2762" s="18"/>
    </row>
    <row r="2763" spans="1:4" s="26" customFormat="1" x14ac:dyDescent="0.25">
      <c r="A2763" s="15" t="s">
        <v>5405</v>
      </c>
      <c r="B2763" s="21" t="s">
        <v>5406</v>
      </c>
      <c r="C2763" s="22">
        <v>200</v>
      </c>
      <c r="D2763" s="18"/>
    </row>
    <row r="2764" spans="1:4" s="26" customFormat="1" x14ac:dyDescent="0.25">
      <c r="A2764" s="15" t="s">
        <v>5407</v>
      </c>
      <c r="B2764" s="21" t="s">
        <v>5408</v>
      </c>
      <c r="C2764" s="22">
        <v>250</v>
      </c>
      <c r="D2764" s="18"/>
    </row>
    <row r="2765" spans="1:4" s="26" customFormat="1" x14ac:dyDescent="0.25">
      <c r="A2765" s="15" t="s">
        <v>5409</v>
      </c>
      <c r="B2765" s="21" t="s">
        <v>5410</v>
      </c>
      <c r="C2765" s="22">
        <v>500</v>
      </c>
      <c r="D2765" s="18"/>
    </row>
    <row r="2766" spans="1:4" s="26" customFormat="1" x14ac:dyDescent="0.25">
      <c r="A2766" s="15" t="s">
        <v>5411</v>
      </c>
      <c r="B2766" s="21" t="s">
        <v>5412</v>
      </c>
      <c r="C2766" s="22">
        <v>1250</v>
      </c>
      <c r="D2766" s="18"/>
    </row>
    <row r="2767" spans="1:4" s="26" customFormat="1" x14ac:dyDescent="0.25">
      <c r="A2767" s="15" t="s">
        <v>5413</v>
      </c>
      <c r="B2767" s="21" t="s">
        <v>5414</v>
      </c>
      <c r="C2767" s="22">
        <v>3800</v>
      </c>
      <c r="D2767" s="18"/>
    </row>
    <row r="2768" spans="1:4" s="26" customFormat="1" x14ac:dyDescent="0.25">
      <c r="A2768" s="15" t="s">
        <v>5415</v>
      </c>
      <c r="B2768" s="21" t="s">
        <v>5416</v>
      </c>
      <c r="C2768" s="22">
        <v>6000</v>
      </c>
      <c r="D2768" s="18"/>
    </row>
    <row r="2769" spans="1:4" s="26" customFormat="1" x14ac:dyDescent="0.25">
      <c r="A2769" s="15" t="s">
        <v>5417</v>
      </c>
      <c r="B2769" s="21" t="s">
        <v>5418</v>
      </c>
      <c r="C2769" s="22">
        <v>3500</v>
      </c>
      <c r="D2769" s="18"/>
    </row>
    <row r="2770" spans="1:4" s="26" customFormat="1" x14ac:dyDescent="0.25">
      <c r="A2770" s="15" t="s">
        <v>5419</v>
      </c>
      <c r="B2770" s="21" t="s">
        <v>5420</v>
      </c>
      <c r="C2770" s="22">
        <v>35000</v>
      </c>
      <c r="D2770" s="18"/>
    </row>
    <row r="2771" spans="1:4" s="26" customFormat="1" x14ac:dyDescent="0.25">
      <c r="A2771" s="15" t="s">
        <v>5421</v>
      </c>
      <c r="B2771" s="21" t="s">
        <v>5422</v>
      </c>
      <c r="C2771" s="22">
        <v>18000</v>
      </c>
      <c r="D2771" s="18"/>
    </row>
    <row r="2772" spans="1:4" s="26" customFormat="1" x14ac:dyDescent="0.25">
      <c r="A2772" s="15" t="s">
        <v>5423</v>
      </c>
      <c r="B2772" s="21" t="s">
        <v>5424</v>
      </c>
      <c r="C2772" s="22">
        <v>14700</v>
      </c>
      <c r="D2772" s="18"/>
    </row>
    <row r="2773" spans="1:4" s="26" customFormat="1" x14ac:dyDescent="0.25">
      <c r="A2773" s="15" t="s">
        <v>5425</v>
      </c>
      <c r="B2773" s="21" t="s">
        <v>5426</v>
      </c>
      <c r="C2773" s="22">
        <v>23500</v>
      </c>
      <c r="D2773" s="18"/>
    </row>
    <row r="2774" spans="1:4" s="26" customFormat="1" ht="40.5" x14ac:dyDescent="0.25">
      <c r="A2774" s="15" t="s">
        <v>5427</v>
      </c>
      <c r="B2774" s="21" t="s">
        <v>5428</v>
      </c>
      <c r="C2774" s="22">
        <v>27500</v>
      </c>
      <c r="D2774" s="18"/>
    </row>
    <row r="2775" spans="1:4" s="26" customFormat="1" ht="60.75" x14ac:dyDescent="0.25">
      <c r="A2775" s="15" t="s">
        <v>5429</v>
      </c>
      <c r="B2775" s="21" t="s">
        <v>5430</v>
      </c>
      <c r="C2775" s="22">
        <v>5800</v>
      </c>
      <c r="D2775" s="18"/>
    </row>
    <row r="2776" spans="1:4" s="26" customFormat="1" ht="60.75" x14ac:dyDescent="0.25">
      <c r="A2776" s="15" t="s">
        <v>5431</v>
      </c>
      <c r="B2776" s="21" t="s">
        <v>5432</v>
      </c>
      <c r="C2776" s="22">
        <v>23100</v>
      </c>
      <c r="D2776" s="18"/>
    </row>
    <row r="2777" spans="1:4" s="26" customFormat="1" x14ac:dyDescent="0.25">
      <c r="A2777" s="15" t="s">
        <v>5433</v>
      </c>
      <c r="B2777" s="21" t="s">
        <v>5434</v>
      </c>
      <c r="C2777" s="22">
        <v>5000</v>
      </c>
      <c r="D2777" s="18"/>
    </row>
    <row r="2778" spans="1:4" s="26" customFormat="1" x14ac:dyDescent="0.25">
      <c r="A2778" s="15" t="s">
        <v>5435</v>
      </c>
      <c r="B2778" s="21" t="s">
        <v>5436</v>
      </c>
      <c r="C2778" s="22">
        <v>3000</v>
      </c>
      <c r="D2778" s="18"/>
    </row>
    <row r="2779" spans="1:4" s="26" customFormat="1" ht="40.5" x14ac:dyDescent="0.25">
      <c r="A2779" s="15" t="s">
        <v>5437</v>
      </c>
      <c r="B2779" s="21" t="s">
        <v>5438</v>
      </c>
      <c r="C2779" s="22">
        <v>7000</v>
      </c>
      <c r="D2779" s="18"/>
    </row>
    <row r="2780" spans="1:4" s="26" customFormat="1" x14ac:dyDescent="0.25">
      <c r="A2780" s="15" t="s">
        <v>5439</v>
      </c>
      <c r="B2780" s="21" t="s">
        <v>5440</v>
      </c>
      <c r="C2780" s="22">
        <v>40000</v>
      </c>
      <c r="D2780" s="18"/>
    </row>
    <row r="2781" spans="1:4" s="26" customFormat="1" x14ac:dyDescent="0.25">
      <c r="A2781" s="15" t="s">
        <v>5441</v>
      </c>
      <c r="B2781" s="21" t="s">
        <v>5442</v>
      </c>
      <c r="C2781" s="22">
        <v>400</v>
      </c>
      <c r="D2781" s="18"/>
    </row>
    <row r="2782" spans="1:4" s="26" customFormat="1" x14ac:dyDescent="0.25">
      <c r="A2782" s="15" t="s">
        <v>5443</v>
      </c>
      <c r="B2782" s="21" t="s">
        <v>5444</v>
      </c>
      <c r="C2782" s="22">
        <v>800</v>
      </c>
      <c r="D2782" s="18"/>
    </row>
    <row r="2783" spans="1:4" s="26" customFormat="1" ht="40.5" x14ac:dyDescent="0.25">
      <c r="A2783" s="15" t="s">
        <v>5445</v>
      </c>
      <c r="B2783" s="21" t="s">
        <v>5446</v>
      </c>
      <c r="C2783" s="22">
        <v>2200</v>
      </c>
      <c r="D2783" s="18"/>
    </row>
    <row r="2784" spans="1:4" s="26" customFormat="1" x14ac:dyDescent="0.25">
      <c r="A2784" s="15" t="s">
        <v>5447</v>
      </c>
      <c r="B2784" s="21" t="s">
        <v>5448</v>
      </c>
      <c r="C2784" s="22">
        <v>34500</v>
      </c>
      <c r="D2784" s="18"/>
    </row>
    <row r="2785" spans="1:4" s="26" customFormat="1" x14ac:dyDescent="0.25">
      <c r="A2785" s="15" t="s">
        <v>5449</v>
      </c>
      <c r="B2785" s="21" t="s">
        <v>5450</v>
      </c>
      <c r="C2785" s="22">
        <v>3000</v>
      </c>
      <c r="D2785" s="18"/>
    </row>
    <row r="2786" spans="1:4" s="26" customFormat="1" x14ac:dyDescent="0.25">
      <c r="A2786" s="15" t="s">
        <v>5451</v>
      </c>
      <c r="B2786" s="21" t="s">
        <v>5452</v>
      </c>
      <c r="C2786" s="22">
        <v>2500</v>
      </c>
      <c r="D2786" s="18"/>
    </row>
    <row r="2787" spans="1:4" s="26" customFormat="1" x14ac:dyDescent="0.25">
      <c r="A2787" s="15" t="s">
        <v>5453</v>
      </c>
      <c r="B2787" s="21" t="s">
        <v>5454</v>
      </c>
      <c r="C2787" s="22">
        <v>1000</v>
      </c>
      <c r="D2787" s="18"/>
    </row>
    <row r="2788" spans="1:4" s="26" customFormat="1" x14ac:dyDescent="0.25">
      <c r="A2788" s="15" t="s">
        <v>5455</v>
      </c>
      <c r="B2788" s="21" t="s">
        <v>5456</v>
      </c>
      <c r="C2788" s="22">
        <v>60</v>
      </c>
      <c r="D2788" s="18"/>
    </row>
    <row r="2789" spans="1:4" s="26" customFormat="1" x14ac:dyDescent="0.25">
      <c r="A2789" s="15" t="s">
        <v>5457</v>
      </c>
      <c r="B2789" s="21" t="s">
        <v>5458</v>
      </c>
      <c r="C2789" s="22">
        <v>400</v>
      </c>
      <c r="D2789" s="18"/>
    </row>
    <row r="2790" spans="1:4" s="26" customFormat="1" x14ac:dyDescent="0.25">
      <c r="A2790" s="15" t="s">
        <v>5459</v>
      </c>
      <c r="B2790" s="21" t="s">
        <v>5460</v>
      </c>
      <c r="C2790" s="22">
        <v>100</v>
      </c>
      <c r="D2790" s="18"/>
    </row>
    <row r="2791" spans="1:4" s="26" customFormat="1" ht="40.5" x14ac:dyDescent="0.25">
      <c r="A2791" s="15" t="s">
        <v>5461</v>
      </c>
      <c r="B2791" s="21" t="s">
        <v>5462</v>
      </c>
      <c r="C2791" s="22">
        <v>600</v>
      </c>
      <c r="D2791" s="18"/>
    </row>
    <row r="2792" spans="1:4" s="26" customFormat="1" x14ac:dyDescent="0.25">
      <c r="A2792" s="15" t="s">
        <v>5463</v>
      </c>
      <c r="B2792" s="21" t="s">
        <v>5464</v>
      </c>
      <c r="C2792" s="22">
        <v>250</v>
      </c>
      <c r="D2792" s="18"/>
    </row>
    <row r="2793" spans="1:4" s="26" customFormat="1" x14ac:dyDescent="0.25">
      <c r="A2793" s="15" t="s">
        <v>5465</v>
      </c>
      <c r="B2793" s="21" t="s">
        <v>5466</v>
      </c>
      <c r="C2793" s="22">
        <v>350</v>
      </c>
      <c r="D2793" s="18"/>
    </row>
    <row r="2794" spans="1:4" s="26" customFormat="1" x14ac:dyDescent="0.25">
      <c r="A2794" s="15" t="s">
        <v>5467</v>
      </c>
      <c r="B2794" s="21" t="s">
        <v>5468</v>
      </c>
      <c r="C2794" s="22">
        <v>2000</v>
      </c>
      <c r="D2794" s="18"/>
    </row>
    <row r="2795" spans="1:4" s="26" customFormat="1" x14ac:dyDescent="0.25">
      <c r="A2795" s="15" t="s">
        <v>5469</v>
      </c>
      <c r="B2795" s="21" t="s">
        <v>5470</v>
      </c>
      <c r="C2795" s="22">
        <v>3000</v>
      </c>
      <c r="D2795" s="18"/>
    </row>
    <row r="2796" spans="1:4" s="26" customFormat="1" x14ac:dyDescent="0.25">
      <c r="A2796" s="15" t="s">
        <v>5471</v>
      </c>
      <c r="B2796" s="21" t="s">
        <v>5472</v>
      </c>
      <c r="C2796" s="22">
        <v>5000</v>
      </c>
      <c r="D2796" s="18"/>
    </row>
    <row r="2797" spans="1:4" s="26" customFormat="1" ht="40.5" x14ac:dyDescent="0.25">
      <c r="A2797" s="15" t="s">
        <v>5473</v>
      </c>
      <c r="B2797" s="21" t="s">
        <v>5474</v>
      </c>
      <c r="C2797" s="22">
        <v>1000</v>
      </c>
      <c r="D2797" s="18"/>
    </row>
    <row r="2798" spans="1:4" s="26" customFormat="1" ht="40.5" x14ac:dyDescent="0.25">
      <c r="A2798" s="15" t="s">
        <v>5475</v>
      </c>
      <c r="B2798" s="21" t="s">
        <v>5476</v>
      </c>
      <c r="C2798" s="22">
        <v>500</v>
      </c>
      <c r="D2798" s="18"/>
    </row>
    <row r="2799" spans="1:4" s="26" customFormat="1" x14ac:dyDescent="0.25">
      <c r="A2799" s="15"/>
      <c r="B2799" s="13" t="s">
        <v>5477</v>
      </c>
      <c r="C2799" s="22"/>
      <c r="D2799" s="18"/>
    </row>
    <row r="2800" spans="1:4" s="26" customFormat="1" ht="40.5" x14ac:dyDescent="0.25">
      <c r="A2800" s="15" t="s">
        <v>5478</v>
      </c>
      <c r="B2800" s="21" t="s">
        <v>5479</v>
      </c>
      <c r="C2800" s="22">
        <v>8000</v>
      </c>
      <c r="D2800" s="18"/>
    </row>
    <row r="2801" spans="1:4" s="26" customFormat="1" x14ac:dyDescent="0.25">
      <c r="A2801" s="15" t="s">
        <v>5480</v>
      </c>
      <c r="B2801" s="21" t="s">
        <v>5481</v>
      </c>
      <c r="C2801" s="22">
        <v>12000</v>
      </c>
      <c r="D2801" s="18"/>
    </row>
    <row r="2802" spans="1:4" s="26" customFormat="1" x14ac:dyDescent="0.25">
      <c r="A2802" s="15" t="s">
        <v>5482</v>
      </c>
      <c r="B2802" s="21" t="s">
        <v>5483</v>
      </c>
      <c r="C2802" s="22">
        <v>6000</v>
      </c>
      <c r="D2802" s="18"/>
    </row>
    <row r="2803" spans="1:4" s="26" customFormat="1" x14ac:dyDescent="0.25">
      <c r="A2803" s="15" t="s">
        <v>5484</v>
      </c>
      <c r="B2803" s="21" t="s">
        <v>5485</v>
      </c>
      <c r="C2803" s="22">
        <v>10000</v>
      </c>
      <c r="D2803" s="18"/>
    </row>
    <row r="2804" spans="1:4" s="26" customFormat="1" x14ac:dyDescent="0.25">
      <c r="A2804" s="15" t="s">
        <v>5486</v>
      </c>
      <c r="B2804" s="21" t="s">
        <v>5487</v>
      </c>
      <c r="C2804" s="22">
        <v>30000</v>
      </c>
      <c r="D2804" s="18"/>
    </row>
    <row r="2805" spans="1:4" s="26" customFormat="1" x14ac:dyDescent="0.25">
      <c r="A2805" s="15" t="s">
        <v>5488</v>
      </c>
      <c r="B2805" s="21" t="s">
        <v>5489</v>
      </c>
      <c r="C2805" s="22">
        <v>30000</v>
      </c>
      <c r="D2805" s="18"/>
    </row>
    <row r="2806" spans="1:4" s="26" customFormat="1" x14ac:dyDescent="0.25">
      <c r="A2806" s="15" t="s">
        <v>5490</v>
      </c>
      <c r="B2806" s="21" t="s">
        <v>5491</v>
      </c>
      <c r="C2806" s="22">
        <v>40000</v>
      </c>
      <c r="D2806" s="18"/>
    </row>
    <row r="2807" spans="1:4" s="26" customFormat="1" x14ac:dyDescent="0.25">
      <c r="A2807" s="15" t="s">
        <v>5492</v>
      </c>
      <c r="B2807" s="21" t="s">
        <v>5493</v>
      </c>
      <c r="C2807" s="22">
        <v>40000</v>
      </c>
      <c r="D2807" s="18"/>
    </row>
    <row r="2808" spans="1:4" s="26" customFormat="1" x14ac:dyDescent="0.25">
      <c r="A2808" s="15" t="s">
        <v>5494</v>
      </c>
      <c r="B2808" s="21" t="s">
        <v>5495</v>
      </c>
      <c r="C2808" s="22">
        <v>4000</v>
      </c>
      <c r="D2808" s="18"/>
    </row>
    <row r="2809" spans="1:4" s="26" customFormat="1" x14ac:dyDescent="0.25">
      <c r="A2809" s="15" t="s">
        <v>5496</v>
      </c>
      <c r="B2809" s="21" t="s">
        <v>5497</v>
      </c>
      <c r="C2809" s="22">
        <v>4500</v>
      </c>
      <c r="D2809" s="18"/>
    </row>
    <row r="2810" spans="1:4" s="26" customFormat="1" x14ac:dyDescent="0.25">
      <c r="A2810" s="15" t="s">
        <v>5498</v>
      </c>
      <c r="B2810" s="21" t="s">
        <v>5499</v>
      </c>
      <c r="C2810" s="22">
        <v>6500</v>
      </c>
      <c r="D2810" s="18"/>
    </row>
    <row r="2811" spans="1:4" s="26" customFormat="1" x14ac:dyDescent="0.25">
      <c r="A2811" s="15" t="s">
        <v>5500</v>
      </c>
      <c r="B2811" s="21" t="s">
        <v>5501</v>
      </c>
      <c r="C2811" s="22">
        <v>9800</v>
      </c>
      <c r="D2811" s="18"/>
    </row>
    <row r="2812" spans="1:4" s="26" customFormat="1" x14ac:dyDescent="0.25">
      <c r="A2812" s="15" t="s">
        <v>5502</v>
      </c>
      <c r="B2812" s="21" t="s">
        <v>5503</v>
      </c>
      <c r="C2812" s="22">
        <v>8000</v>
      </c>
      <c r="D2812" s="18"/>
    </row>
    <row r="2813" spans="1:4" s="26" customFormat="1" x14ac:dyDescent="0.25">
      <c r="A2813" s="15" t="s">
        <v>5504</v>
      </c>
      <c r="B2813" s="21" t="s">
        <v>5505</v>
      </c>
      <c r="C2813" s="22">
        <v>30000</v>
      </c>
      <c r="D2813" s="18"/>
    </row>
    <row r="2814" spans="1:4" s="26" customFormat="1" x14ac:dyDescent="0.25">
      <c r="A2814" s="15" t="s">
        <v>5506</v>
      </c>
      <c r="B2814" s="21" t="s">
        <v>5507</v>
      </c>
      <c r="C2814" s="22">
        <v>22000</v>
      </c>
      <c r="D2814" s="18"/>
    </row>
    <row r="2815" spans="1:4" s="26" customFormat="1" x14ac:dyDescent="0.25">
      <c r="A2815" s="15" t="s">
        <v>5508</v>
      </c>
      <c r="B2815" s="21" t="s">
        <v>5509</v>
      </c>
      <c r="C2815" s="22">
        <v>16000</v>
      </c>
      <c r="D2815" s="18"/>
    </row>
    <row r="2816" spans="1:4" s="26" customFormat="1" x14ac:dyDescent="0.25">
      <c r="A2816" s="15" t="s">
        <v>5510</v>
      </c>
      <c r="B2816" s="21" t="s">
        <v>5511</v>
      </c>
      <c r="C2816" s="22">
        <v>8000</v>
      </c>
      <c r="D2816" s="18"/>
    </row>
    <row r="2817" spans="1:4" s="26" customFormat="1" x14ac:dyDescent="0.25">
      <c r="A2817" s="15" t="s">
        <v>5512</v>
      </c>
      <c r="B2817" s="21" t="s">
        <v>5513</v>
      </c>
      <c r="C2817" s="22">
        <v>10600</v>
      </c>
      <c r="D2817" s="18"/>
    </row>
    <row r="2818" spans="1:4" s="26" customFormat="1" x14ac:dyDescent="0.25">
      <c r="A2818" s="15" t="s">
        <v>5514</v>
      </c>
      <c r="B2818" s="21" t="s">
        <v>5515</v>
      </c>
      <c r="C2818" s="22">
        <v>13300</v>
      </c>
      <c r="D2818" s="18"/>
    </row>
    <row r="2819" spans="1:4" s="26" customFormat="1" x14ac:dyDescent="0.25">
      <c r="A2819" s="15" t="s">
        <v>5516</v>
      </c>
      <c r="B2819" s="21" t="s">
        <v>5517</v>
      </c>
      <c r="C2819" s="22">
        <v>4500</v>
      </c>
      <c r="D2819" s="18"/>
    </row>
    <row r="2820" spans="1:4" s="26" customFormat="1" x14ac:dyDescent="0.25">
      <c r="A2820" s="15" t="s">
        <v>5518</v>
      </c>
      <c r="B2820" s="21" t="s">
        <v>5519</v>
      </c>
      <c r="C2820" s="22">
        <v>15000</v>
      </c>
      <c r="D2820" s="18"/>
    </row>
    <row r="2821" spans="1:4" s="26" customFormat="1" x14ac:dyDescent="0.25">
      <c r="A2821" s="15" t="s">
        <v>5520</v>
      </c>
      <c r="B2821" s="21" t="s">
        <v>5521</v>
      </c>
      <c r="C2821" s="22">
        <v>14800</v>
      </c>
      <c r="D2821" s="18"/>
    </row>
    <row r="2822" spans="1:4" s="26" customFormat="1" x14ac:dyDescent="0.25">
      <c r="A2822" s="15" t="s">
        <v>5522</v>
      </c>
      <c r="B2822" s="21" t="s">
        <v>5523</v>
      </c>
      <c r="C2822" s="22">
        <v>600</v>
      </c>
      <c r="D2822" s="18"/>
    </row>
    <row r="2823" spans="1:4" s="26" customFormat="1" x14ac:dyDescent="0.25">
      <c r="A2823" s="15" t="s">
        <v>5524</v>
      </c>
      <c r="B2823" s="21" t="s">
        <v>5525</v>
      </c>
      <c r="C2823" s="22">
        <v>600</v>
      </c>
      <c r="D2823" s="18"/>
    </row>
    <row r="2824" spans="1:4" s="26" customFormat="1" x14ac:dyDescent="0.25">
      <c r="A2824" s="15" t="s">
        <v>5526</v>
      </c>
      <c r="B2824" s="21" t="s">
        <v>5527</v>
      </c>
      <c r="C2824" s="22">
        <v>5000</v>
      </c>
      <c r="D2824" s="18"/>
    </row>
    <row r="2825" spans="1:4" s="26" customFormat="1" x14ac:dyDescent="0.25">
      <c r="A2825" s="15" t="s">
        <v>5528</v>
      </c>
      <c r="B2825" s="21" t="s">
        <v>5529</v>
      </c>
      <c r="C2825" s="22">
        <v>4000</v>
      </c>
      <c r="D2825" s="18"/>
    </row>
    <row r="2826" spans="1:4" s="26" customFormat="1" x14ac:dyDescent="0.25">
      <c r="A2826" s="15" t="s">
        <v>5530</v>
      </c>
      <c r="B2826" s="21" t="s">
        <v>5531</v>
      </c>
      <c r="C2826" s="22">
        <v>12000</v>
      </c>
      <c r="D2826" s="18"/>
    </row>
    <row r="2827" spans="1:4" s="26" customFormat="1" x14ac:dyDescent="0.25">
      <c r="A2827" s="15" t="s">
        <v>5532</v>
      </c>
      <c r="B2827" s="21" t="s">
        <v>5533</v>
      </c>
      <c r="C2827" s="22">
        <v>17000</v>
      </c>
      <c r="D2827" s="18"/>
    </row>
    <row r="2828" spans="1:4" s="26" customFormat="1" x14ac:dyDescent="0.25">
      <c r="A2828" s="15" t="s">
        <v>5534</v>
      </c>
      <c r="B2828" s="21" t="s">
        <v>5535</v>
      </c>
      <c r="C2828" s="22">
        <v>27000</v>
      </c>
      <c r="D2828" s="18"/>
    </row>
    <row r="2829" spans="1:4" s="26" customFormat="1" ht="40.5" x14ac:dyDescent="0.25">
      <c r="A2829" s="15" t="s">
        <v>5536</v>
      </c>
      <c r="B2829" s="21" t="s">
        <v>5537</v>
      </c>
      <c r="C2829" s="22">
        <v>32000</v>
      </c>
      <c r="D2829" s="18"/>
    </row>
    <row r="2830" spans="1:4" s="26" customFormat="1" ht="40.5" x14ac:dyDescent="0.25">
      <c r="A2830" s="15" t="s">
        <v>5538</v>
      </c>
      <c r="B2830" s="21" t="s">
        <v>5539</v>
      </c>
      <c r="C2830" s="22">
        <v>28000</v>
      </c>
      <c r="D2830" s="18"/>
    </row>
    <row r="2831" spans="1:4" s="26" customFormat="1" x14ac:dyDescent="0.25">
      <c r="A2831" s="15" t="s">
        <v>5540</v>
      </c>
      <c r="B2831" s="21" t="s">
        <v>5541</v>
      </c>
      <c r="C2831" s="22">
        <v>9000</v>
      </c>
      <c r="D2831" s="18"/>
    </row>
    <row r="2832" spans="1:4" s="26" customFormat="1" x14ac:dyDescent="0.25">
      <c r="A2832" s="15" t="s">
        <v>5542</v>
      </c>
      <c r="B2832" s="21" t="s">
        <v>5543</v>
      </c>
      <c r="C2832" s="22">
        <v>1200</v>
      </c>
      <c r="D2832" s="18"/>
    </row>
    <row r="2833" spans="1:4" s="26" customFormat="1" x14ac:dyDescent="0.25">
      <c r="A2833" s="15"/>
      <c r="B2833" s="13" t="s">
        <v>5544</v>
      </c>
      <c r="C2833" s="22"/>
      <c r="D2833" s="18"/>
    </row>
    <row r="2834" spans="1:4" s="26" customFormat="1" x14ac:dyDescent="0.25">
      <c r="A2834" s="15" t="s">
        <v>5545</v>
      </c>
      <c r="B2834" s="21" t="s">
        <v>5546</v>
      </c>
      <c r="C2834" s="22">
        <v>14000</v>
      </c>
      <c r="D2834" s="18"/>
    </row>
    <row r="2835" spans="1:4" s="26" customFormat="1" x14ac:dyDescent="0.25">
      <c r="A2835" s="15" t="s">
        <v>5547</v>
      </c>
      <c r="B2835" s="21" t="s">
        <v>5548</v>
      </c>
      <c r="C2835" s="22">
        <v>16000</v>
      </c>
      <c r="D2835" s="18"/>
    </row>
    <row r="2836" spans="1:4" s="26" customFormat="1" ht="40.5" x14ac:dyDescent="0.25">
      <c r="A2836" s="15" t="s">
        <v>5549</v>
      </c>
      <c r="B2836" s="21" t="s">
        <v>5550</v>
      </c>
      <c r="C2836" s="22">
        <v>30000</v>
      </c>
      <c r="D2836" s="18"/>
    </row>
    <row r="2837" spans="1:4" s="26" customFormat="1" x14ac:dyDescent="0.25">
      <c r="A2837" s="15" t="s">
        <v>5551</v>
      </c>
      <c r="B2837" s="21" t="s">
        <v>5552</v>
      </c>
      <c r="C2837" s="22">
        <v>36000</v>
      </c>
      <c r="D2837" s="18"/>
    </row>
    <row r="2838" spans="1:4" s="26" customFormat="1" x14ac:dyDescent="0.25">
      <c r="A2838" s="15" t="s">
        <v>5553</v>
      </c>
      <c r="B2838" s="21" t="s">
        <v>5554</v>
      </c>
      <c r="C2838" s="22">
        <v>4000</v>
      </c>
      <c r="D2838" s="18"/>
    </row>
    <row r="2839" spans="1:4" s="26" customFormat="1" x14ac:dyDescent="0.25">
      <c r="A2839" s="15" t="s">
        <v>5555</v>
      </c>
      <c r="B2839" s="21" t="s">
        <v>5556</v>
      </c>
      <c r="C2839" s="22">
        <v>4800</v>
      </c>
      <c r="D2839" s="18"/>
    </row>
    <row r="2840" spans="1:4" s="26" customFormat="1" x14ac:dyDescent="0.25">
      <c r="A2840" s="15" t="s">
        <v>5557</v>
      </c>
      <c r="B2840" s="21" t="s">
        <v>5558</v>
      </c>
      <c r="C2840" s="22">
        <v>2400</v>
      </c>
      <c r="D2840" s="18"/>
    </row>
    <row r="2841" spans="1:4" s="26" customFormat="1" x14ac:dyDescent="0.25">
      <c r="A2841" s="15" t="s">
        <v>5559</v>
      </c>
      <c r="B2841" s="21" t="s">
        <v>5560</v>
      </c>
      <c r="C2841" s="22">
        <v>30000</v>
      </c>
      <c r="D2841" s="18"/>
    </row>
    <row r="2842" spans="1:4" s="26" customFormat="1" x14ac:dyDescent="0.25">
      <c r="A2842" s="15" t="s">
        <v>5561</v>
      </c>
      <c r="B2842" s="21" t="s">
        <v>5562</v>
      </c>
      <c r="C2842" s="22">
        <v>4000</v>
      </c>
      <c r="D2842" s="18"/>
    </row>
    <row r="2843" spans="1:4" s="26" customFormat="1" x14ac:dyDescent="0.25">
      <c r="A2843" s="15" t="s">
        <v>5563</v>
      </c>
      <c r="B2843" s="21" t="s">
        <v>5564</v>
      </c>
      <c r="C2843" s="22">
        <v>42000</v>
      </c>
      <c r="D2843" s="18"/>
    </row>
    <row r="2844" spans="1:4" s="26" customFormat="1" x14ac:dyDescent="0.25">
      <c r="A2844" s="15" t="s">
        <v>5565</v>
      </c>
      <c r="B2844" s="21" t="s">
        <v>5566</v>
      </c>
      <c r="C2844" s="22">
        <v>24000</v>
      </c>
      <c r="D2844" s="18"/>
    </row>
    <row r="2845" spans="1:4" s="26" customFormat="1" x14ac:dyDescent="0.25">
      <c r="A2845" s="15" t="s">
        <v>5567</v>
      </c>
      <c r="B2845" s="21" t="s">
        <v>5568</v>
      </c>
      <c r="C2845" s="22">
        <v>55000</v>
      </c>
      <c r="D2845" s="18"/>
    </row>
    <row r="2846" spans="1:4" s="26" customFormat="1" x14ac:dyDescent="0.25">
      <c r="A2846" s="15" t="s">
        <v>5569</v>
      </c>
      <c r="B2846" s="21" t="s">
        <v>5570</v>
      </c>
      <c r="C2846" s="22">
        <v>84000</v>
      </c>
      <c r="D2846" s="18"/>
    </row>
    <row r="2847" spans="1:4" s="26" customFormat="1" x14ac:dyDescent="0.25">
      <c r="A2847" s="15" t="s">
        <v>5571</v>
      </c>
      <c r="B2847" s="21" t="s">
        <v>5572</v>
      </c>
      <c r="C2847" s="22">
        <v>48000</v>
      </c>
      <c r="D2847" s="18"/>
    </row>
    <row r="2848" spans="1:4" s="26" customFormat="1" x14ac:dyDescent="0.25">
      <c r="A2848" s="15" t="s">
        <v>5573</v>
      </c>
      <c r="B2848" s="21" t="s">
        <v>5574</v>
      </c>
      <c r="C2848" s="22">
        <v>54000</v>
      </c>
      <c r="D2848" s="18"/>
    </row>
    <row r="2849" spans="1:4" s="26" customFormat="1" x14ac:dyDescent="0.25">
      <c r="A2849" s="15" t="s">
        <v>5575</v>
      </c>
      <c r="B2849" s="21" t="s">
        <v>5566</v>
      </c>
      <c r="C2849" s="22">
        <v>36000</v>
      </c>
      <c r="D2849" s="18"/>
    </row>
    <row r="2850" spans="1:4" s="26" customFormat="1" x14ac:dyDescent="0.25">
      <c r="A2850" s="15" t="s">
        <v>5576</v>
      </c>
      <c r="B2850" s="21" t="s">
        <v>5577</v>
      </c>
      <c r="C2850" s="22">
        <v>40000</v>
      </c>
      <c r="D2850" s="18"/>
    </row>
    <row r="2851" spans="1:4" s="26" customFormat="1" x14ac:dyDescent="0.25">
      <c r="A2851" s="15" t="s">
        <v>5578</v>
      </c>
      <c r="B2851" s="21" t="s">
        <v>5579</v>
      </c>
      <c r="C2851" s="22">
        <v>30000</v>
      </c>
      <c r="D2851" s="18"/>
    </row>
    <row r="2852" spans="1:4" s="26" customFormat="1" x14ac:dyDescent="0.25">
      <c r="A2852" s="15" t="s">
        <v>5580</v>
      </c>
      <c r="B2852" s="21" t="s">
        <v>5581</v>
      </c>
      <c r="C2852" s="22">
        <v>9600</v>
      </c>
      <c r="D2852" s="18"/>
    </row>
    <row r="2853" spans="1:4" s="26" customFormat="1" x14ac:dyDescent="0.25">
      <c r="A2853" s="15" t="s">
        <v>5582</v>
      </c>
      <c r="B2853" s="21" t="s">
        <v>5583</v>
      </c>
      <c r="C2853" s="22">
        <v>12500</v>
      </c>
      <c r="D2853" s="18"/>
    </row>
    <row r="2854" spans="1:4" s="26" customFormat="1" ht="40.5" x14ac:dyDescent="0.25">
      <c r="A2854" s="15" t="s">
        <v>5584</v>
      </c>
      <c r="B2854" s="21" t="s">
        <v>5585</v>
      </c>
      <c r="C2854" s="22">
        <v>188000</v>
      </c>
      <c r="D2854" s="18"/>
    </row>
    <row r="2855" spans="1:4" s="26" customFormat="1" x14ac:dyDescent="0.25">
      <c r="A2855" s="15" t="s">
        <v>5586</v>
      </c>
      <c r="B2855" s="21" t="s">
        <v>5587</v>
      </c>
      <c r="C2855" s="22">
        <v>1200</v>
      </c>
      <c r="D2855" s="18"/>
    </row>
    <row r="2856" spans="1:4" s="26" customFormat="1" x14ac:dyDescent="0.25">
      <c r="A2856" s="15" t="s">
        <v>5588</v>
      </c>
      <c r="B2856" s="21" t="s">
        <v>5589</v>
      </c>
      <c r="C2856" s="22">
        <v>1500</v>
      </c>
      <c r="D2856" s="18"/>
    </row>
    <row r="2857" spans="1:4" s="26" customFormat="1" x14ac:dyDescent="0.25">
      <c r="A2857" s="15" t="s">
        <v>5590</v>
      </c>
      <c r="B2857" s="21" t="s">
        <v>5591</v>
      </c>
      <c r="C2857" s="22">
        <v>1800</v>
      </c>
      <c r="D2857" s="18"/>
    </row>
    <row r="2858" spans="1:4" s="26" customFormat="1" x14ac:dyDescent="0.25">
      <c r="A2858" s="15" t="s">
        <v>5592</v>
      </c>
      <c r="B2858" s="21" t="s">
        <v>5593</v>
      </c>
      <c r="C2858" s="22">
        <v>500</v>
      </c>
      <c r="D2858" s="18"/>
    </row>
    <row r="2859" spans="1:4" s="26" customFormat="1" x14ac:dyDescent="0.25">
      <c r="A2859" s="15" t="s">
        <v>5594</v>
      </c>
      <c r="B2859" s="21" t="s">
        <v>5595</v>
      </c>
      <c r="C2859" s="22">
        <v>800</v>
      </c>
      <c r="D2859" s="18"/>
    </row>
    <row r="2860" spans="1:4" s="26" customFormat="1" x14ac:dyDescent="0.25">
      <c r="A2860" s="15" t="s">
        <v>5596</v>
      </c>
      <c r="B2860" s="21" t="s">
        <v>5597</v>
      </c>
      <c r="C2860" s="22">
        <v>200</v>
      </c>
      <c r="D2860" s="18"/>
    </row>
    <row r="2861" spans="1:4" s="26" customFormat="1" ht="40.5" x14ac:dyDescent="0.25">
      <c r="A2861" s="15" t="s">
        <v>5598</v>
      </c>
      <c r="B2861" s="21" t="s">
        <v>5599</v>
      </c>
      <c r="C2861" s="22">
        <v>1500</v>
      </c>
      <c r="D2861" s="18"/>
    </row>
    <row r="2862" spans="1:4" s="26" customFormat="1" x14ac:dyDescent="0.25">
      <c r="A2862" s="15" t="s">
        <v>5600</v>
      </c>
      <c r="B2862" s="21" t="s">
        <v>5601</v>
      </c>
      <c r="C2862" s="22">
        <v>3500</v>
      </c>
      <c r="D2862" s="18"/>
    </row>
    <row r="2863" spans="1:4" s="26" customFormat="1" ht="40.5" x14ac:dyDescent="0.25">
      <c r="A2863" s="15" t="s">
        <v>5602</v>
      </c>
      <c r="B2863" s="21" t="s">
        <v>5603</v>
      </c>
      <c r="C2863" s="22">
        <v>9000</v>
      </c>
      <c r="D2863" s="18"/>
    </row>
    <row r="2864" spans="1:4" s="26" customFormat="1" x14ac:dyDescent="0.25">
      <c r="A2864" s="15" t="s">
        <v>5604</v>
      </c>
      <c r="B2864" s="21" t="s">
        <v>5605</v>
      </c>
      <c r="C2864" s="22">
        <v>650</v>
      </c>
      <c r="D2864" s="18"/>
    </row>
    <row r="2865" spans="1:4" s="26" customFormat="1" x14ac:dyDescent="0.25">
      <c r="A2865" s="15" t="s">
        <v>5606</v>
      </c>
      <c r="B2865" s="21" t="s">
        <v>5607</v>
      </c>
      <c r="C2865" s="22">
        <v>3500</v>
      </c>
      <c r="D2865" s="18"/>
    </row>
    <row r="2866" spans="1:4" s="26" customFormat="1" x14ac:dyDescent="0.25">
      <c r="A2866" s="15" t="s">
        <v>5608</v>
      </c>
      <c r="B2866" s="21" t="s">
        <v>5609</v>
      </c>
      <c r="C2866" s="22">
        <v>2500</v>
      </c>
      <c r="D2866" s="18"/>
    </row>
    <row r="2867" spans="1:4" s="26" customFormat="1" x14ac:dyDescent="0.25">
      <c r="A2867" s="15" t="s">
        <v>5610</v>
      </c>
      <c r="B2867" s="21" t="s">
        <v>5611</v>
      </c>
      <c r="C2867" s="22">
        <v>2500</v>
      </c>
      <c r="D2867" s="18"/>
    </row>
    <row r="2868" spans="1:4" s="26" customFormat="1" x14ac:dyDescent="0.25">
      <c r="A2868" s="15" t="s">
        <v>5612</v>
      </c>
      <c r="B2868" s="21" t="s">
        <v>5613</v>
      </c>
      <c r="C2868" s="22">
        <v>500</v>
      </c>
      <c r="D2868" s="18"/>
    </row>
    <row r="2869" spans="1:4" s="26" customFormat="1" x14ac:dyDescent="0.25">
      <c r="A2869" s="15" t="s">
        <v>5614</v>
      </c>
      <c r="B2869" s="21" t="s">
        <v>5615</v>
      </c>
      <c r="C2869" s="22">
        <v>500</v>
      </c>
      <c r="D2869" s="18"/>
    </row>
    <row r="2870" spans="1:4" s="26" customFormat="1" x14ac:dyDescent="0.25">
      <c r="A2870" s="15" t="s">
        <v>5616</v>
      </c>
      <c r="B2870" s="21" t="s">
        <v>5617</v>
      </c>
      <c r="C2870" s="22">
        <v>700</v>
      </c>
      <c r="D2870" s="18"/>
    </row>
    <row r="2871" spans="1:4" s="26" customFormat="1" x14ac:dyDescent="0.25">
      <c r="A2871" s="15" t="s">
        <v>5618</v>
      </c>
      <c r="B2871" s="21" t="s">
        <v>5619</v>
      </c>
      <c r="C2871" s="22">
        <v>1500</v>
      </c>
      <c r="D2871" s="18"/>
    </row>
    <row r="2872" spans="1:4" s="26" customFormat="1" x14ac:dyDescent="0.25">
      <c r="A2872" s="15"/>
      <c r="B2872" s="13" t="s">
        <v>5620</v>
      </c>
      <c r="C2872" s="22"/>
      <c r="D2872" s="18"/>
    </row>
    <row r="2873" spans="1:4" s="26" customFormat="1" x14ac:dyDescent="0.25">
      <c r="A2873" s="15" t="s">
        <v>5621</v>
      </c>
      <c r="B2873" s="21" t="s">
        <v>5622</v>
      </c>
      <c r="C2873" s="22">
        <v>6000</v>
      </c>
      <c r="D2873" s="18"/>
    </row>
    <row r="2874" spans="1:4" s="26" customFormat="1" x14ac:dyDescent="0.25">
      <c r="A2874" s="15" t="s">
        <v>5623</v>
      </c>
      <c r="B2874" s="21" t="s">
        <v>5624</v>
      </c>
      <c r="C2874" s="22">
        <v>6000</v>
      </c>
      <c r="D2874" s="18"/>
    </row>
    <row r="2875" spans="1:4" s="26" customFormat="1" ht="40.5" x14ac:dyDescent="0.25">
      <c r="A2875" s="15" t="s">
        <v>5625</v>
      </c>
      <c r="B2875" s="21" t="s">
        <v>5626</v>
      </c>
      <c r="C2875" s="22">
        <v>8000</v>
      </c>
      <c r="D2875" s="18"/>
    </row>
    <row r="2876" spans="1:4" s="26" customFormat="1" x14ac:dyDescent="0.25">
      <c r="A2876" s="15" t="s">
        <v>5627</v>
      </c>
      <c r="B2876" s="21" t="s">
        <v>5628</v>
      </c>
      <c r="C2876" s="22">
        <v>14000</v>
      </c>
      <c r="D2876" s="18"/>
    </row>
    <row r="2877" spans="1:4" s="26" customFormat="1" x14ac:dyDescent="0.25">
      <c r="A2877" s="15"/>
      <c r="B2877" s="13" t="s">
        <v>5629</v>
      </c>
      <c r="C2877" s="22"/>
      <c r="D2877" s="18"/>
    </row>
    <row r="2878" spans="1:4" s="26" customFormat="1" ht="40.5" x14ac:dyDescent="0.25">
      <c r="A2878" s="15" t="s">
        <v>5630</v>
      </c>
      <c r="B2878" s="21" t="s">
        <v>5631</v>
      </c>
      <c r="C2878" s="22">
        <v>1900</v>
      </c>
      <c r="D2878" s="18"/>
    </row>
    <row r="2879" spans="1:4" s="26" customFormat="1" ht="40.5" x14ac:dyDescent="0.25">
      <c r="A2879" s="15" t="s">
        <v>5632</v>
      </c>
      <c r="B2879" s="21" t="s">
        <v>5633</v>
      </c>
      <c r="C2879" s="22">
        <v>2700</v>
      </c>
      <c r="D2879" s="18"/>
    </row>
    <row r="2880" spans="1:4" s="26" customFormat="1" ht="40.5" x14ac:dyDescent="0.25">
      <c r="A2880" s="15" t="s">
        <v>5634</v>
      </c>
      <c r="B2880" s="21" t="s">
        <v>5635</v>
      </c>
      <c r="C2880" s="22">
        <v>4500</v>
      </c>
      <c r="D2880" s="18"/>
    </row>
    <row r="2881" spans="1:4" s="26" customFormat="1" ht="40.5" x14ac:dyDescent="0.25">
      <c r="A2881" s="15" t="s">
        <v>5636</v>
      </c>
      <c r="B2881" s="21" t="s">
        <v>5637</v>
      </c>
      <c r="C2881" s="22">
        <v>6000</v>
      </c>
      <c r="D2881" s="18"/>
    </row>
    <row r="2882" spans="1:4" s="34" customFormat="1" x14ac:dyDescent="0.25">
      <c r="A2882" s="15"/>
      <c r="B2882" s="13" t="s">
        <v>5638</v>
      </c>
      <c r="C2882" s="22"/>
      <c r="D2882" s="19"/>
    </row>
    <row r="2883" spans="1:4" s="34" customFormat="1" x14ac:dyDescent="0.25">
      <c r="A2883" s="15" t="s">
        <v>5639</v>
      </c>
      <c r="B2883" s="21" t="s">
        <v>5640</v>
      </c>
      <c r="C2883" s="22">
        <v>1950</v>
      </c>
      <c r="D2883" s="19"/>
    </row>
    <row r="2884" spans="1:4" s="26" customFormat="1" x14ac:dyDescent="0.25">
      <c r="A2884" s="15" t="s">
        <v>5641</v>
      </c>
      <c r="B2884" s="21" t="s">
        <v>5642</v>
      </c>
      <c r="C2884" s="22">
        <v>16500</v>
      </c>
      <c r="D2884" s="18"/>
    </row>
    <row r="2885" spans="1:4" s="26" customFormat="1" x14ac:dyDescent="0.25">
      <c r="A2885" s="15" t="s">
        <v>5643</v>
      </c>
      <c r="B2885" s="21" t="s">
        <v>5644</v>
      </c>
      <c r="C2885" s="22">
        <v>1800</v>
      </c>
      <c r="D2885" s="18"/>
    </row>
    <row r="2886" spans="1:4" s="26" customFormat="1" x14ac:dyDescent="0.25">
      <c r="A2886" s="15" t="s">
        <v>5645</v>
      </c>
      <c r="B2886" s="21" t="s">
        <v>5646</v>
      </c>
      <c r="C2886" s="22">
        <v>16000</v>
      </c>
      <c r="D2886" s="18"/>
    </row>
    <row r="2887" spans="1:4" s="26" customFormat="1" ht="40.5" x14ac:dyDescent="0.25">
      <c r="A2887" s="15"/>
      <c r="B2887" s="13" t="s">
        <v>5647</v>
      </c>
      <c r="C2887" s="22"/>
      <c r="D2887" s="18"/>
    </row>
    <row r="2888" spans="1:4" s="26" customFormat="1" x14ac:dyDescent="0.25">
      <c r="A2888" s="15" t="s">
        <v>5648</v>
      </c>
      <c r="B2888" s="21" t="s">
        <v>5649</v>
      </c>
      <c r="C2888" s="22">
        <v>700</v>
      </c>
      <c r="D2888" s="18"/>
    </row>
    <row r="2889" spans="1:4" s="26" customFormat="1" ht="41.25" customHeight="1" x14ac:dyDescent="0.25">
      <c r="A2889" s="15"/>
      <c r="B2889" s="13" t="s">
        <v>5650</v>
      </c>
      <c r="C2889" s="22"/>
      <c r="D2889" s="18"/>
    </row>
    <row r="2890" spans="1:4" s="26" customFormat="1" x14ac:dyDescent="0.25">
      <c r="A2890" s="15" t="s">
        <v>5651</v>
      </c>
      <c r="B2890" s="31" t="s">
        <v>5652</v>
      </c>
      <c r="C2890" s="22">
        <v>5000</v>
      </c>
      <c r="D2890" s="18"/>
    </row>
    <row r="2891" spans="1:4" s="26" customFormat="1" x14ac:dyDescent="0.25">
      <c r="A2891" s="15" t="s">
        <v>5653</v>
      </c>
      <c r="B2891" s="21" t="s">
        <v>5654</v>
      </c>
      <c r="C2891" s="22">
        <v>3800</v>
      </c>
      <c r="D2891" s="18"/>
    </row>
    <row r="2892" spans="1:4" s="26" customFormat="1" x14ac:dyDescent="0.25">
      <c r="A2892" s="15" t="s">
        <v>5655</v>
      </c>
      <c r="B2892" s="21" t="s">
        <v>5656</v>
      </c>
      <c r="C2892" s="22">
        <v>16000</v>
      </c>
      <c r="D2892" s="18"/>
    </row>
    <row r="2893" spans="1:4" s="26" customFormat="1" x14ac:dyDescent="0.25">
      <c r="A2893" s="15" t="s">
        <v>5657</v>
      </c>
      <c r="B2893" s="21" t="s">
        <v>5658</v>
      </c>
      <c r="C2893" s="22">
        <v>5100</v>
      </c>
      <c r="D2893" s="18"/>
    </row>
    <row r="2894" spans="1:4" s="26" customFormat="1" x14ac:dyDescent="0.25">
      <c r="A2894" s="15" t="s">
        <v>5659</v>
      </c>
      <c r="B2894" s="17" t="s">
        <v>5660</v>
      </c>
      <c r="C2894" s="22">
        <v>36000</v>
      </c>
      <c r="D2894" s="18"/>
    </row>
    <row r="2895" spans="1:4" s="26" customFormat="1" ht="40.5" x14ac:dyDescent="0.25">
      <c r="A2895" s="15" t="s">
        <v>5661</v>
      </c>
      <c r="B2895" s="31" t="s">
        <v>5662</v>
      </c>
      <c r="C2895" s="22">
        <v>139700</v>
      </c>
      <c r="D2895" s="18"/>
    </row>
    <row r="2896" spans="1:4" s="26" customFormat="1" x14ac:dyDescent="0.25">
      <c r="A2896" s="15" t="s">
        <v>5663</v>
      </c>
      <c r="B2896" s="17" t="s">
        <v>5664</v>
      </c>
      <c r="C2896" s="22">
        <v>16800</v>
      </c>
      <c r="D2896" s="18"/>
    </row>
    <row r="2897" spans="1:4" s="26" customFormat="1" ht="40.5" x14ac:dyDescent="0.25">
      <c r="A2897" s="15" t="s">
        <v>5665</v>
      </c>
      <c r="B2897" s="31" t="s">
        <v>5666</v>
      </c>
      <c r="C2897" s="22">
        <v>122500</v>
      </c>
      <c r="D2897" s="18"/>
    </row>
    <row r="2898" spans="1:4" s="26" customFormat="1" x14ac:dyDescent="0.25">
      <c r="A2898" s="15" t="s">
        <v>5667</v>
      </c>
      <c r="B2898" s="17" t="s">
        <v>5668</v>
      </c>
      <c r="C2898" s="22">
        <v>52400</v>
      </c>
      <c r="D2898" s="18"/>
    </row>
    <row r="2899" spans="1:4" s="26" customFormat="1" ht="40.5" x14ac:dyDescent="0.25">
      <c r="A2899" s="15" t="s">
        <v>5669</v>
      </c>
      <c r="B2899" s="17" t="s">
        <v>5670</v>
      </c>
      <c r="C2899" s="22">
        <v>37000</v>
      </c>
      <c r="D2899" s="18"/>
    </row>
    <row r="2900" spans="1:4" s="26" customFormat="1" x14ac:dyDescent="0.25">
      <c r="A2900" s="15" t="s">
        <v>5671</v>
      </c>
      <c r="B2900" s="31" t="s">
        <v>5672</v>
      </c>
      <c r="C2900" s="22">
        <v>8000</v>
      </c>
      <c r="D2900" s="18"/>
    </row>
    <row r="2901" spans="1:4" s="26" customFormat="1" x14ac:dyDescent="0.25">
      <c r="A2901" s="15" t="s">
        <v>5673</v>
      </c>
      <c r="B2901" s="21" t="s">
        <v>5674</v>
      </c>
      <c r="C2901" s="22">
        <v>4500</v>
      </c>
      <c r="D2901" s="18"/>
    </row>
    <row r="2902" spans="1:4" s="26" customFormat="1" x14ac:dyDescent="0.25">
      <c r="A2902" s="15" t="s">
        <v>5675</v>
      </c>
      <c r="B2902" s="31" t="s">
        <v>5676</v>
      </c>
      <c r="C2902" s="22">
        <v>5500</v>
      </c>
      <c r="D2902" s="18"/>
    </row>
    <row r="2903" spans="1:4" s="26" customFormat="1" x14ac:dyDescent="0.25">
      <c r="A2903" s="15" t="s">
        <v>5677</v>
      </c>
      <c r="B2903" s="21" t="s">
        <v>5678</v>
      </c>
      <c r="C2903" s="22">
        <v>8000</v>
      </c>
      <c r="D2903" s="18"/>
    </row>
    <row r="2904" spans="1:4" s="26" customFormat="1" x14ac:dyDescent="0.25">
      <c r="A2904" s="15" t="s">
        <v>5679</v>
      </c>
      <c r="B2904" s="21" t="s">
        <v>5680</v>
      </c>
      <c r="C2904" s="22">
        <v>2120</v>
      </c>
      <c r="D2904" s="18"/>
    </row>
    <row r="2905" spans="1:4" s="26" customFormat="1" x14ac:dyDescent="0.25">
      <c r="A2905" s="15" t="s">
        <v>5681</v>
      </c>
      <c r="B2905" s="21" t="s">
        <v>5682</v>
      </c>
      <c r="C2905" s="22">
        <v>45000</v>
      </c>
      <c r="D2905" s="18"/>
    </row>
    <row r="2906" spans="1:4" s="26" customFormat="1" x14ac:dyDescent="0.25">
      <c r="A2906" s="15" t="s">
        <v>5683</v>
      </c>
      <c r="B2906" s="21" t="s">
        <v>5684</v>
      </c>
      <c r="C2906" s="22">
        <v>81000</v>
      </c>
      <c r="D2906" s="18"/>
    </row>
    <row r="2907" spans="1:4" s="26" customFormat="1" x14ac:dyDescent="0.25">
      <c r="A2907" s="15" t="s">
        <v>5685</v>
      </c>
      <c r="B2907" s="21" t="s">
        <v>5686</v>
      </c>
      <c r="C2907" s="22">
        <v>104500</v>
      </c>
      <c r="D2907" s="18"/>
    </row>
    <row r="2908" spans="1:4" s="26" customFormat="1" ht="40.5" x14ac:dyDescent="0.25">
      <c r="A2908" s="15" t="s">
        <v>5687</v>
      </c>
      <c r="B2908" s="17" t="s">
        <v>5688</v>
      </c>
      <c r="C2908" s="22">
        <v>35000</v>
      </c>
      <c r="D2908" s="18"/>
    </row>
    <row r="2909" spans="1:4" s="26" customFormat="1" ht="40.5" x14ac:dyDescent="0.25">
      <c r="A2909" s="15" t="s">
        <v>5689</v>
      </c>
      <c r="B2909" s="21" t="s">
        <v>5690</v>
      </c>
      <c r="C2909" s="22">
        <v>4750</v>
      </c>
      <c r="D2909" s="18"/>
    </row>
    <row r="2910" spans="1:4" s="26" customFormat="1" ht="40.5" x14ac:dyDescent="0.25">
      <c r="A2910" s="15" t="s">
        <v>5691</v>
      </c>
      <c r="B2910" s="21" t="s">
        <v>5692</v>
      </c>
      <c r="C2910" s="22">
        <v>6150</v>
      </c>
      <c r="D2910" s="18"/>
    </row>
    <row r="2911" spans="1:4" s="26" customFormat="1" x14ac:dyDescent="0.25">
      <c r="A2911" s="15" t="s">
        <v>5693</v>
      </c>
      <c r="B2911" s="21" t="s">
        <v>5694</v>
      </c>
      <c r="C2911" s="22">
        <v>4250</v>
      </c>
      <c r="D2911" s="18"/>
    </row>
    <row r="2912" spans="1:4" s="26" customFormat="1" x14ac:dyDescent="0.25">
      <c r="A2912" s="15" t="s">
        <v>5695</v>
      </c>
      <c r="B2912" s="21" t="s">
        <v>5696</v>
      </c>
      <c r="C2912" s="22">
        <v>12600</v>
      </c>
      <c r="D2912" s="18"/>
    </row>
    <row r="2913" spans="1:4" s="26" customFormat="1" ht="40.5" x14ac:dyDescent="0.25">
      <c r="A2913" s="15" t="s">
        <v>5697</v>
      </c>
      <c r="B2913" s="21" t="s">
        <v>5698</v>
      </c>
      <c r="C2913" s="22">
        <v>6800</v>
      </c>
      <c r="D2913" s="18"/>
    </row>
    <row r="2914" spans="1:4" s="26" customFormat="1" ht="40.5" x14ac:dyDescent="0.25">
      <c r="A2914" s="15" t="s">
        <v>5699</v>
      </c>
      <c r="B2914" s="21" t="s">
        <v>5700</v>
      </c>
      <c r="C2914" s="22">
        <v>4500</v>
      </c>
      <c r="D2914" s="18"/>
    </row>
    <row r="2915" spans="1:4" s="26" customFormat="1" ht="40.5" x14ac:dyDescent="0.25">
      <c r="A2915" s="15" t="s">
        <v>5701</v>
      </c>
      <c r="B2915" s="21" t="s">
        <v>5702</v>
      </c>
      <c r="C2915" s="22">
        <v>3500</v>
      </c>
      <c r="D2915" s="18"/>
    </row>
    <row r="2916" spans="1:4" s="26" customFormat="1" x14ac:dyDescent="0.25">
      <c r="A2916" s="15" t="s">
        <v>5703</v>
      </c>
      <c r="B2916" s="21" t="s">
        <v>5704</v>
      </c>
      <c r="C2916" s="22">
        <v>4500</v>
      </c>
      <c r="D2916" s="18"/>
    </row>
    <row r="2917" spans="1:4" s="26" customFormat="1" x14ac:dyDescent="0.25">
      <c r="A2917" s="15" t="s">
        <v>5705</v>
      </c>
      <c r="B2917" s="21" t="s">
        <v>5706</v>
      </c>
      <c r="C2917" s="22">
        <v>394000</v>
      </c>
      <c r="D2917" s="18"/>
    </row>
    <row r="2918" spans="1:4" s="26" customFormat="1" ht="40.5" x14ac:dyDescent="0.25">
      <c r="A2918" s="15" t="s">
        <v>5707</v>
      </c>
      <c r="B2918" s="21" t="s">
        <v>5708</v>
      </c>
      <c r="C2918" s="22">
        <v>19600</v>
      </c>
      <c r="D2918" s="18"/>
    </row>
    <row r="2919" spans="1:4" s="26" customFormat="1" ht="40.5" x14ac:dyDescent="0.25">
      <c r="A2919" s="15" t="s">
        <v>5709</v>
      </c>
      <c r="B2919" s="45" t="s">
        <v>5710</v>
      </c>
      <c r="C2919" s="22">
        <v>350</v>
      </c>
      <c r="D2919" s="18"/>
    </row>
    <row r="2920" spans="1:4" s="26" customFormat="1" x14ac:dyDescent="0.25">
      <c r="A2920" s="15" t="s">
        <v>5711</v>
      </c>
      <c r="B2920" s="45" t="s">
        <v>5712</v>
      </c>
      <c r="C2920" s="22">
        <v>2000</v>
      </c>
      <c r="D2920" s="18"/>
    </row>
    <row r="2921" spans="1:4" s="26" customFormat="1" ht="60.75" x14ac:dyDescent="0.25">
      <c r="A2921" s="15" t="s">
        <v>5713</v>
      </c>
      <c r="B2921" s="45" t="s">
        <v>5714</v>
      </c>
      <c r="C2921" s="22">
        <v>2500</v>
      </c>
      <c r="D2921" s="18"/>
    </row>
    <row r="2922" spans="1:4" s="26" customFormat="1" ht="42" customHeight="1" x14ac:dyDescent="0.3">
      <c r="A2922" s="15" t="s">
        <v>5715</v>
      </c>
      <c r="B2922" s="45" t="s">
        <v>5716</v>
      </c>
      <c r="C2922" s="22">
        <v>300500</v>
      </c>
      <c r="D2922" s="49"/>
    </row>
    <row r="2923" spans="1:4" s="26" customFormat="1" ht="42" customHeight="1" x14ac:dyDescent="0.3">
      <c r="A2923" s="15" t="s">
        <v>5717</v>
      </c>
      <c r="B2923" s="45" t="s">
        <v>5718</v>
      </c>
      <c r="C2923" s="22">
        <v>410400</v>
      </c>
      <c r="D2923" s="49"/>
    </row>
    <row r="2924" spans="1:4" s="26" customFormat="1" ht="42" customHeight="1" x14ac:dyDescent="0.3">
      <c r="A2924" s="15" t="s">
        <v>5719</v>
      </c>
      <c r="B2924" s="45" t="s">
        <v>5720</v>
      </c>
      <c r="C2924" s="22">
        <v>520300</v>
      </c>
      <c r="D2924" s="49"/>
    </row>
    <row r="2925" spans="1:4" s="26" customFormat="1" ht="42" customHeight="1" x14ac:dyDescent="0.3">
      <c r="A2925" s="15" t="s">
        <v>5721</v>
      </c>
      <c r="B2925" s="45" t="s">
        <v>5722</v>
      </c>
      <c r="C2925" s="22">
        <v>630300</v>
      </c>
      <c r="D2925" s="49"/>
    </row>
    <row r="2926" spans="1:4" s="20" customFormat="1" x14ac:dyDescent="0.25">
      <c r="A2926" s="15"/>
      <c r="B2926" s="13" t="s">
        <v>5723</v>
      </c>
      <c r="C2926" s="22"/>
      <c r="D2926" s="18"/>
    </row>
    <row r="2927" spans="1:4" s="26" customFormat="1" x14ac:dyDescent="0.25">
      <c r="A2927" s="15" t="s">
        <v>5724</v>
      </c>
      <c r="B2927" s="21" t="s">
        <v>5725</v>
      </c>
      <c r="C2927" s="22">
        <v>7000</v>
      </c>
      <c r="D2927" s="18"/>
    </row>
    <row r="2928" spans="1:4" s="26" customFormat="1" x14ac:dyDescent="0.25">
      <c r="A2928" s="15" t="s">
        <v>5726</v>
      </c>
      <c r="B2928" s="21" t="s">
        <v>5727</v>
      </c>
      <c r="C2928" s="22">
        <v>6000</v>
      </c>
      <c r="D2928" s="18"/>
    </row>
    <row r="2929" spans="1:4" s="26" customFormat="1" x14ac:dyDescent="0.25">
      <c r="A2929" s="15" t="s">
        <v>5728</v>
      </c>
      <c r="B2929" s="21" t="s">
        <v>5729</v>
      </c>
      <c r="C2929" s="22">
        <v>9000</v>
      </c>
      <c r="D2929" s="18"/>
    </row>
    <row r="2930" spans="1:4" s="26" customFormat="1" x14ac:dyDescent="0.25">
      <c r="A2930" s="15" t="s">
        <v>5730</v>
      </c>
      <c r="B2930" s="21" t="s">
        <v>5731</v>
      </c>
      <c r="C2930" s="22">
        <v>4800</v>
      </c>
      <c r="D2930" s="18"/>
    </row>
    <row r="2931" spans="1:4" s="26" customFormat="1" x14ac:dyDescent="0.25">
      <c r="A2931" s="15" t="s">
        <v>5732</v>
      </c>
      <c r="B2931" s="21" t="s">
        <v>5733</v>
      </c>
      <c r="C2931" s="22">
        <v>10100</v>
      </c>
      <c r="D2931" s="18"/>
    </row>
    <row r="2932" spans="1:4" s="26" customFormat="1" x14ac:dyDescent="0.25">
      <c r="A2932" s="15" t="s">
        <v>5734</v>
      </c>
      <c r="B2932" s="21" t="s">
        <v>5735</v>
      </c>
      <c r="C2932" s="22">
        <v>7000</v>
      </c>
      <c r="D2932" s="18"/>
    </row>
    <row r="2933" spans="1:4" s="26" customFormat="1" x14ac:dyDescent="0.25">
      <c r="A2933" s="15" t="s">
        <v>5736</v>
      </c>
      <c r="B2933" s="21" t="s">
        <v>5737</v>
      </c>
      <c r="C2933" s="22">
        <v>6000</v>
      </c>
      <c r="D2933" s="18"/>
    </row>
    <row r="2934" spans="1:4" s="26" customFormat="1" x14ac:dyDescent="0.25">
      <c r="A2934" s="15" t="s">
        <v>5738</v>
      </c>
      <c r="B2934" s="21" t="s">
        <v>5739</v>
      </c>
      <c r="C2934" s="22">
        <v>2100</v>
      </c>
      <c r="D2934" s="18"/>
    </row>
    <row r="2935" spans="1:4" s="26" customFormat="1" ht="40.5" x14ac:dyDescent="0.25">
      <c r="A2935" s="15" t="s">
        <v>5740</v>
      </c>
      <c r="B2935" s="21" t="s">
        <v>5741</v>
      </c>
      <c r="C2935" s="22">
        <v>4500</v>
      </c>
      <c r="D2935" s="18"/>
    </row>
    <row r="2936" spans="1:4" s="26" customFormat="1" ht="40.5" x14ac:dyDescent="0.25">
      <c r="A2936" s="15" t="s">
        <v>5742</v>
      </c>
      <c r="B2936" s="21" t="s">
        <v>5743</v>
      </c>
      <c r="C2936" s="22">
        <v>3000</v>
      </c>
      <c r="D2936" s="18"/>
    </row>
    <row r="2937" spans="1:4" s="26" customFormat="1" ht="40.5" x14ac:dyDescent="0.25">
      <c r="A2937" s="15" t="s">
        <v>5744</v>
      </c>
      <c r="B2937" s="21" t="s">
        <v>5745</v>
      </c>
      <c r="C2937" s="22">
        <v>5500</v>
      </c>
      <c r="D2937" s="18"/>
    </row>
    <row r="2938" spans="1:4" s="26" customFormat="1" ht="40.5" x14ac:dyDescent="0.25">
      <c r="A2938" s="15" t="s">
        <v>5746</v>
      </c>
      <c r="B2938" s="21" t="s">
        <v>5747</v>
      </c>
      <c r="C2938" s="22">
        <v>1500</v>
      </c>
      <c r="D2938" s="18"/>
    </row>
    <row r="2939" spans="1:4" s="26" customFormat="1" ht="40.5" x14ac:dyDescent="0.25">
      <c r="A2939" s="15" t="s">
        <v>5748</v>
      </c>
      <c r="B2939" s="21" t="s">
        <v>5749</v>
      </c>
      <c r="C2939" s="22">
        <v>2000</v>
      </c>
      <c r="D2939" s="18"/>
    </row>
    <row r="2940" spans="1:4" s="26" customFormat="1" x14ac:dyDescent="0.25">
      <c r="A2940" s="15" t="s">
        <v>5750</v>
      </c>
      <c r="B2940" s="21" t="s">
        <v>5751</v>
      </c>
      <c r="C2940" s="22">
        <v>12000</v>
      </c>
      <c r="D2940" s="18"/>
    </row>
    <row r="2941" spans="1:4" s="26" customFormat="1" x14ac:dyDescent="0.25">
      <c r="A2941" s="15" t="s">
        <v>5752</v>
      </c>
      <c r="B2941" s="21" t="s">
        <v>5753</v>
      </c>
      <c r="C2941" s="22">
        <v>5000</v>
      </c>
      <c r="D2941" s="18"/>
    </row>
    <row r="2942" spans="1:4" s="26" customFormat="1" x14ac:dyDescent="0.25">
      <c r="A2942" s="15" t="s">
        <v>5754</v>
      </c>
      <c r="B2942" s="48" t="s">
        <v>5755</v>
      </c>
      <c r="C2942" s="22">
        <v>3700</v>
      </c>
      <c r="D2942" s="18"/>
    </row>
    <row r="2943" spans="1:4" s="26" customFormat="1" x14ac:dyDescent="0.25">
      <c r="A2943" s="15" t="s">
        <v>5756</v>
      </c>
      <c r="B2943" s="21" t="s">
        <v>5757</v>
      </c>
      <c r="C2943" s="22">
        <v>16000</v>
      </c>
      <c r="D2943" s="18"/>
    </row>
    <row r="2944" spans="1:4" s="26" customFormat="1" x14ac:dyDescent="0.25">
      <c r="A2944" s="15" t="s">
        <v>5758</v>
      </c>
      <c r="B2944" s="21" t="s">
        <v>5759</v>
      </c>
      <c r="C2944" s="22">
        <v>6500</v>
      </c>
      <c r="D2944" s="18"/>
    </row>
    <row r="2945" spans="1:4" s="26" customFormat="1" x14ac:dyDescent="0.25">
      <c r="A2945" s="15" t="s">
        <v>5760</v>
      </c>
      <c r="B2945" s="48" t="s">
        <v>5761</v>
      </c>
      <c r="C2945" s="22">
        <v>5500</v>
      </c>
      <c r="D2945" s="18"/>
    </row>
    <row r="2946" spans="1:4" s="26" customFormat="1" x14ac:dyDescent="0.25">
      <c r="A2946" s="15" t="s">
        <v>5762</v>
      </c>
      <c r="B2946" s="21" t="s">
        <v>5763</v>
      </c>
      <c r="C2946" s="22">
        <v>17000</v>
      </c>
      <c r="D2946" s="18"/>
    </row>
    <row r="2947" spans="1:4" s="26" customFormat="1" x14ac:dyDescent="0.25">
      <c r="A2947" s="15" t="s">
        <v>5764</v>
      </c>
      <c r="B2947" s="21" t="s">
        <v>5765</v>
      </c>
      <c r="C2947" s="22">
        <v>6000</v>
      </c>
      <c r="D2947" s="18"/>
    </row>
    <row r="2948" spans="1:4" s="26" customFormat="1" x14ac:dyDescent="0.25">
      <c r="A2948" s="15" t="s">
        <v>5766</v>
      </c>
      <c r="B2948" s="21" t="s">
        <v>5767</v>
      </c>
      <c r="C2948" s="22">
        <v>6500</v>
      </c>
      <c r="D2948" s="18"/>
    </row>
    <row r="2949" spans="1:4" s="26" customFormat="1" x14ac:dyDescent="0.25">
      <c r="A2949" s="15" t="s">
        <v>5768</v>
      </c>
      <c r="B2949" s="21" t="s">
        <v>5769</v>
      </c>
      <c r="C2949" s="22">
        <v>500</v>
      </c>
      <c r="D2949" s="18"/>
    </row>
    <row r="2950" spans="1:4" s="26" customFormat="1" ht="40.5" x14ac:dyDescent="0.25">
      <c r="A2950" s="15" t="s">
        <v>5770</v>
      </c>
      <c r="B2950" s="21" t="s">
        <v>5771</v>
      </c>
      <c r="C2950" s="22">
        <v>6000</v>
      </c>
      <c r="D2950" s="18"/>
    </row>
    <row r="2951" spans="1:4" s="26" customFormat="1" x14ac:dyDescent="0.25">
      <c r="A2951" s="15" t="s">
        <v>5772</v>
      </c>
      <c r="B2951" s="21" t="s">
        <v>5773</v>
      </c>
      <c r="C2951" s="22">
        <v>700</v>
      </c>
      <c r="D2951" s="18"/>
    </row>
    <row r="2952" spans="1:4" s="26" customFormat="1" x14ac:dyDescent="0.25">
      <c r="A2952" s="15" t="s">
        <v>5774</v>
      </c>
      <c r="B2952" s="21" t="s">
        <v>5775</v>
      </c>
      <c r="C2952" s="22">
        <v>8000</v>
      </c>
      <c r="D2952" s="18"/>
    </row>
    <row r="2953" spans="1:4" s="26" customFormat="1" x14ac:dyDescent="0.25">
      <c r="A2953" s="15" t="s">
        <v>5776</v>
      </c>
      <c r="B2953" s="21" t="s">
        <v>5777</v>
      </c>
      <c r="C2953" s="22">
        <v>10000</v>
      </c>
      <c r="D2953" s="18"/>
    </row>
    <row r="2954" spans="1:4" s="26" customFormat="1" x14ac:dyDescent="0.25">
      <c r="A2954" s="15" t="s">
        <v>5778</v>
      </c>
      <c r="B2954" s="21" t="s">
        <v>5779</v>
      </c>
      <c r="C2954" s="22">
        <v>12000</v>
      </c>
      <c r="D2954" s="18"/>
    </row>
    <row r="2955" spans="1:4" s="26" customFormat="1" x14ac:dyDescent="0.25">
      <c r="A2955" s="15" t="s">
        <v>5780</v>
      </c>
      <c r="B2955" s="21" t="s">
        <v>5781</v>
      </c>
      <c r="C2955" s="22">
        <v>8000</v>
      </c>
      <c r="D2955" s="18"/>
    </row>
    <row r="2956" spans="1:4" s="26" customFormat="1" ht="40.5" x14ac:dyDescent="0.25">
      <c r="A2956" s="15" t="s">
        <v>5782</v>
      </c>
      <c r="B2956" s="21" t="s">
        <v>5783</v>
      </c>
      <c r="C2956" s="22">
        <v>5000</v>
      </c>
      <c r="D2956" s="18"/>
    </row>
    <row r="2957" spans="1:4" s="26" customFormat="1" ht="40.5" x14ac:dyDescent="0.25">
      <c r="A2957" s="15" t="s">
        <v>5784</v>
      </c>
      <c r="B2957" s="21" t="s">
        <v>5785</v>
      </c>
      <c r="C2957" s="22">
        <v>700</v>
      </c>
      <c r="D2957" s="18"/>
    </row>
    <row r="2958" spans="1:4" s="26" customFormat="1" x14ac:dyDescent="0.25">
      <c r="A2958" s="15" t="s">
        <v>5786</v>
      </c>
      <c r="B2958" s="21" t="s">
        <v>5787</v>
      </c>
      <c r="C2958" s="22">
        <v>4000</v>
      </c>
      <c r="D2958" s="18"/>
    </row>
    <row r="2959" spans="1:4" s="26" customFormat="1" x14ac:dyDescent="0.25">
      <c r="A2959" s="15" t="s">
        <v>5788</v>
      </c>
      <c r="B2959" s="21" t="s">
        <v>5789</v>
      </c>
      <c r="C2959" s="22">
        <v>4000</v>
      </c>
      <c r="D2959" s="18"/>
    </row>
    <row r="2960" spans="1:4" s="26" customFormat="1" x14ac:dyDescent="0.25">
      <c r="A2960" s="15" t="s">
        <v>5790</v>
      </c>
      <c r="B2960" s="21" t="s">
        <v>5791</v>
      </c>
      <c r="C2960" s="22">
        <v>5500</v>
      </c>
      <c r="D2960" s="18"/>
    </row>
    <row r="2961" spans="1:4" s="26" customFormat="1" ht="40.5" x14ac:dyDescent="0.25">
      <c r="A2961" s="15" t="s">
        <v>5792</v>
      </c>
      <c r="B2961" s="21" t="s">
        <v>5793</v>
      </c>
      <c r="C2961" s="22">
        <v>7500</v>
      </c>
      <c r="D2961" s="18"/>
    </row>
    <row r="2962" spans="1:4" s="26" customFormat="1" ht="40.5" x14ac:dyDescent="0.25">
      <c r="A2962" s="15" t="s">
        <v>5794</v>
      </c>
      <c r="B2962" s="21" t="s">
        <v>5795</v>
      </c>
      <c r="C2962" s="22">
        <v>4000</v>
      </c>
      <c r="D2962" s="18"/>
    </row>
    <row r="2963" spans="1:4" s="26" customFormat="1" ht="40.5" x14ac:dyDescent="0.25">
      <c r="A2963" s="15" t="s">
        <v>5796</v>
      </c>
      <c r="B2963" s="21" t="s">
        <v>5797</v>
      </c>
      <c r="C2963" s="22">
        <v>5000</v>
      </c>
      <c r="D2963" s="18"/>
    </row>
    <row r="2964" spans="1:4" s="26" customFormat="1" ht="40.5" x14ac:dyDescent="0.25">
      <c r="A2964" s="15" t="s">
        <v>5798</v>
      </c>
      <c r="B2964" s="21" t="s">
        <v>5799</v>
      </c>
      <c r="C2964" s="22">
        <v>11000</v>
      </c>
      <c r="D2964" s="18"/>
    </row>
    <row r="2965" spans="1:4" s="26" customFormat="1" ht="40.5" x14ac:dyDescent="0.25">
      <c r="A2965" s="15" t="s">
        <v>5800</v>
      </c>
      <c r="B2965" s="21" t="s">
        <v>5801</v>
      </c>
      <c r="C2965" s="22">
        <v>5000</v>
      </c>
      <c r="D2965" s="18"/>
    </row>
    <row r="2966" spans="1:4" s="26" customFormat="1" x14ac:dyDescent="0.25">
      <c r="A2966" s="15" t="s">
        <v>5802</v>
      </c>
      <c r="B2966" s="21" t="s">
        <v>5803</v>
      </c>
      <c r="C2966" s="22">
        <v>10000</v>
      </c>
      <c r="D2966" s="18"/>
    </row>
    <row r="2967" spans="1:4" s="26" customFormat="1" x14ac:dyDescent="0.25">
      <c r="A2967" s="15" t="s">
        <v>5804</v>
      </c>
      <c r="B2967" s="21" t="s">
        <v>5805</v>
      </c>
      <c r="C2967" s="22">
        <v>23000</v>
      </c>
      <c r="D2967" s="18"/>
    </row>
    <row r="2968" spans="1:4" s="26" customFormat="1" ht="40.5" x14ac:dyDescent="0.25">
      <c r="A2968" s="15" t="s">
        <v>5806</v>
      </c>
      <c r="B2968" s="21" t="s">
        <v>5807</v>
      </c>
      <c r="C2968" s="22">
        <v>700</v>
      </c>
      <c r="D2968" s="18"/>
    </row>
    <row r="2969" spans="1:4" s="26" customFormat="1" x14ac:dyDescent="0.25">
      <c r="A2969" s="15" t="s">
        <v>5808</v>
      </c>
      <c r="B2969" s="21" t="s">
        <v>5809</v>
      </c>
      <c r="C2969" s="22">
        <v>500</v>
      </c>
      <c r="D2969" s="18"/>
    </row>
    <row r="2970" spans="1:4" s="26" customFormat="1" ht="40.5" x14ac:dyDescent="0.25">
      <c r="A2970" s="15" t="s">
        <v>5810</v>
      </c>
      <c r="B2970" s="21" t="s">
        <v>5811</v>
      </c>
      <c r="C2970" s="22">
        <v>300</v>
      </c>
      <c r="D2970" s="18"/>
    </row>
    <row r="2971" spans="1:4" s="26" customFormat="1" ht="40.5" x14ac:dyDescent="0.25">
      <c r="A2971" s="15" t="s">
        <v>5812</v>
      </c>
      <c r="B2971" s="21" t="s">
        <v>5813</v>
      </c>
      <c r="C2971" s="22">
        <v>3500</v>
      </c>
      <c r="D2971" s="18"/>
    </row>
    <row r="2972" spans="1:4" s="26" customFormat="1" ht="40.5" x14ac:dyDescent="0.25">
      <c r="A2972" s="15" t="s">
        <v>5814</v>
      </c>
      <c r="B2972" s="21" t="s">
        <v>5815</v>
      </c>
      <c r="C2972" s="22">
        <v>300</v>
      </c>
      <c r="D2972" s="18"/>
    </row>
    <row r="2973" spans="1:4" s="26" customFormat="1" ht="40.5" x14ac:dyDescent="0.25">
      <c r="A2973" s="15" t="s">
        <v>5816</v>
      </c>
      <c r="B2973" s="21" t="s">
        <v>5817</v>
      </c>
      <c r="C2973" s="22">
        <v>600</v>
      </c>
      <c r="D2973" s="18"/>
    </row>
    <row r="2974" spans="1:4" s="26" customFormat="1" ht="40.5" x14ac:dyDescent="0.25">
      <c r="A2974" s="15" t="s">
        <v>5818</v>
      </c>
      <c r="B2974" s="21" t="s">
        <v>5819</v>
      </c>
      <c r="C2974" s="22">
        <v>100</v>
      </c>
      <c r="D2974" s="18"/>
    </row>
    <row r="2975" spans="1:4" s="26" customFormat="1" ht="40.5" x14ac:dyDescent="0.25">
      <c r="A2975" s="15" t="s">
        <v>5820</v>
      </c>
      <c r="B2975" s="21" t="s">
        <v>5821</v>
      </c>
      <c r="C2975" s="22">
        <v>350</v>
      </c>
      <c r="D2975" s="18"/>
    </row>
    <row r="2976" spans="1:4" s="26" customFormat="1" ht="40.5" x14ac:dyDescent="0.25">
      <c r="A2976" s="15" t="s">
        <v>5822</v>
      </c>
      <c r="B2976" s="21" t="s">
        <v>5823</v>
      </c>
      <c r="C2976" s="22">
        <v>3000</v>
      </c>
      <c r="D2976" s="18"/>
    </row>
    <row r="2977" spans="1:4" s="26" customFormat="1" ht="40.5" x14ac:dyDescent="0.25">
      <c r="A2977" s="15" t="s">
        <v>5824</v>
      </c>
      <c r="B2977" s="21" t="s">
        <v>5825</v>
      </c>
      <c r="C2977" s="22">
        <v>6000</v>
      </c>
      <c r="D2977" s="18"/>
    </row>
    <row r="2978" spans="1:4" s="26" customFormat="1" ht="40.5" x14ac:dyDescent="0.25">
      <c r="A2978" s="15" t="s">
        <v>5826</v>
      </c>
      <c r="B2978" s="21" t="s">
        <v>5827</v>
      </c>
      <c r="C2978" s="22">
        <v>3500</v>
      </c>
      <c r="D2978" s="18"/>
    </row>
    <row r="2979" spans="1:4" s="26" customFormat="1" ht="40.5" x14ac:dyDescent="0.25">
      <c r="A2979" s="15" t="s">
        <v>5828</v>
      </c>
      <c r="B2979" s="21" t="s">
        <v>5829</v>
      </c>
      <c r="C2979" s="22">
        <v>18000</v>
      </c>
      <c r="D2979" s="18"/>
    </row>
    <row r="2980" spans="1:4" s="26" customFormat="1" ht="40.5" x14ac:dyDescent="0.25">
      <c r="A2980" s="15" t="s">
        <v>5830</v>
      </c>
      <c r="B2980" s="48" t="s">
        <v>5831</v>
      </c>
      <c r="C2980" s="22">
        <v>8500</v>
      </c>
      <c r="D2980" s="18"/>
    </row>
    <row r="2981" spans="1:4" s="26" customFormat="1" ht="40.5" x14ac:dyDescent="0.25">
      <c r="A2981" s="15" t="s">
        <v>5832</v>
      </c>
      <c r="B2981" s="48" t="s">
        <v>5833</v>
      </c>
      <c r="C2981" s="22">
        <v>5500</v>
      </c>
      <c r="D2981" s="18"/>
    </row>
    <row r="2982" spans="1:4" s="26" customFormat="1" ht="60.75" x14ac:dyDescent="0.25">
      <c r="A2982" s="15" t="s">
        <v>5834</v>
      </c>
      <c r="B2982" s="21" t="s">
        <v>5835</v>
      </c>
      <c r="C2982" s="22">
        <v>6500</v>
      </c>
      <c r="D2982" s="18"/>
    </row>
    <row r="2983" spans="1:4" s="26" customFormat="1" ht="40.5" x14ac:dyDescent="0.25">
      <c r="A2983" s="15" t="s">
        <v>5836</v>
      </c>
      <c r="B2983" s="21" t="s">
        <v>5837</v>
      </c>
      <c r="C2983" s="22">
        <v>10000</v>
      </c>
      <c r="D2983" s="18"/>
    </row>
    <row r="2984" spans="1:4" s="26" customFormat="1" ht="60.75" x14ac:dyDescent="0.25">
      <c r="A2984" s="15" t="s">
        <v>5838</v>
      </c>
      <c r="B2984" s="48" t="s">
        <v>5839</v>
      </c>
      <c r="C2984" s="22">
        <v>12000</v>
      </c>
      <c r="D2984" s="18"/>
    </row>
    <row r="2985" spans="1:4" s="26" customFormat="1" ht="40.5" x14ac:dyDescent="0.25">
      <c r="A2985" s="15" t="s">
        <v>5840</v>
      </c>
      <c r="B2985" s="21" t="s">
        <v>5841</v>
      </c>
      <c r="C2985" s="22">
        <v>6500</v>
      </c>
      <c r="D2985" s="18"/>
    </row>
    <row r="2986" spans="1:4" s="26" customFormat="1" ht="40.5" x14ac:dyDescent="0.25">
      <c r="A2986" s="15" t="s">
        <v>5842</v>
      </c>
      <c r="B2986" s="21" t="s">
        <v>5843</v>
      </c>
      <c r="C2986" s="22">
        <v>700</v>
      </c>
      <c r="D2986" s="18"/>
    </row>
    <row r="2987" spans="1:4" s="26" customFormat="1" ht="40.5" x14ac:dyDescent="0.25">
      <c r="A2987" s="15" t="s">
        <v>5844</v>
      </c>
      <c r="B2987" s="21" t="s">
        <v>5845</v>
      </c>
      <c r="C2987" s="22">
        <v>400</v>
      </c>
      <c r="D2987" s="18"/>
    </row>
    <row r="2988" spans="1:4" s="26" customFormat="1" ht="40.5" x14ac:dyDescent="0.25">
      <c r="A2988" s="15" t="s">
        <v>5846</v>
      </c>
      <c r="B2988" s="21" t="s">
        <v>5847</v>
      </c>
      <c r="C2988" s="22">
        <v>1100</v>
      </c>
      <c r="D2988" s="18"/>
    </row>
    <row r="2989" spans="1:4" s="26" customFormat="1" x14ac:dyDescent="0.25">
      <c r="A2989" s="15" t="s">
        <v>5848</v>
      </c>
      <c r="B2989" s="21" t="s">
        <v>5849</v>
      </c>
      <c r="C2989" s="22">
        <v>25000</v>
      </c>
      <c r="D2989" s="18"/>
    </row>
    <row r="2990" spans="1:4" s="26" customFormat="1" x14ac:dyDescent="0.25">
      <c r="A2990" s="15" t="s">
        <v>5850</v>
      </c>
      <c r="B2990" s="21" t="s">
        <v>5851</v>
      </c>
      <c r="C2990" s="22">
        <v>40000</v>
      </c>
      <c r="D2990" s="18"/>
    </row>
    <row r="2991" spans="1:4" s="26" customFormat="1" ht="40.5" x14ac:dyDescent="0.25">
      <c r="A2991" s="15" t="s">
        <v>5852</v>
      </c>
      <c r="B2991" s="21" t="s">
        <v>5853</v>
      </c>
      <c r="C2991" s="22">
        <v>14000</v>
      </c>
      <c r="D2991" s="18"/>
    </row>
    <row r="2992" spans="1:4" s="26" customFormat="1" ht="40.5" x14ac:dyDescent="0.25">
      <c r="A2992" s="15" t="s">
        <v>5854</v>
      </c>
      <c r="B2992" s="21" t="s">
        <v>5855</v>
      </c>
      <c r="C2992" s="22">
        <v>16500</v>
      </c>
      <c r="D2992" s="18"/>
    </row>
    <row r="2993" spans="1:4" s="26" customFormat="1" ht="40.5" x14ac:dyDescent="0.25">
      <c r="A2993" s="15" t="s">
        <v>5856</v>
      </c>
      <c r="B2993" s="21" t="s">
        <v>5857</v>
      </c>
      <c r="C2993" s="22">
        <v>8000</v>
      </c>
      <c r="D2993" s="18"/>
    </row>
    <row r="2994" spans="1:4" s="26" customFormat="1" ht="40.5" x14ac:dyDescent="0.25">
      <c r="A2994" s="15" t="s">
        <v>5858</v>
      </c>
      <c r="B2994" s="21" t="s">
        <v>5859</v>
      </c>
      <c r="C2994" s="22">
        <v>10000</v>
      </c>
      <c r="D2994" s="18"/>
    </row>
    <row r="2995" spans="1:4" s="26" customFormat="1" ht="40.5" x14ac:dyDescent="0.25">
      <c r="A2995" s="15" t="s">
        <v>5860</v>
      </c>
      <c r="B2995" s="21" t="s">
        <v>5861</v>
      </c>
      <c r="C2995" s="22">
        <v>25000</v>
      </c>
      <c r="D2995" s="18"/>
    </row>
    <row r="2996" spans="1:4" s="26" customFormat="1" ht="40.5" x14ac:dyDescent="0.25">
      <c r="A2996" s="15" t="s">
        <v>5862</v>
      </c>
      <c r="B2996" s="21" t="s">
        <v>5863</v>
      </c>
      <c r="C2996" s="22">
        <v>35000</v>
      </c>
      <c r="D2996" s="18"/>
    </row>
    <row r="2997" spans="1:4" s="26" customFormat="1" ht="40.5" x14ac:dyDescent="0.25">
      <c r="A2997" s="15" t="s">
        <v>5864</v>
      </c>
      <c r="B2997" s="21" t="s">
        <v>5865</v>
      </c>
      <c r="C2997" s="22">
        <v>11000</v>
      </c>
      <c r="D2997" s="18"/>
    </row>
    <row r="2998" spans="1:4" s="26" customFormat="1" ht="60.75" x14ac:dyDescent="0.25">
      <c r="A2998" s="15" t="s">
        <v>5866</v>
      </c>
      <c r="B2998" s="21" t="s">
        <v>5867</v>
      </c>
      <c r="C2998" s="22">
        <v>13000</v>
      </c>
      <c r="D2998" s="18"/>
    </row>
    <row r="2999" spans="1:4" s="26" customFormat="1" ht="40.5" x14ac:dyDescent="0.25">
      <c r="A2999" s="15" t="s">
        <v>5868</v>
      </c>
      <c r="B2999" s="21" t="s">
        <v>5869</v>
      </c>
      <c r="C2999" s="22">
        <v>7000</v>
      </c>
      <c r="D2999" s="18"/>
    </row>
    <row r="3000" spans="1:4" s="26" customFormat="1" ht="60.75" x14ac:dyDescent="0.25">
      <c r="A3000" s="15" t="s">
        <v>5870</v>
      </c>
      <c r="B3000" s="21" t="s">
        <v>5871</v>
      </c>
      <c r="C3000" s="22">
        <v>9000</v>
      </c>
      <c r="D3000" s="18"/>
    </row>
    <row r="3001" spans="1:4" s="26" customFormat="1" x14ac:dyDescent="0.25">
      <c r="A3001" s="15" t="s">
        <v>5872</v>
      </c>
      <c r="B3001" s="21" t="s">
        <v>5873</v>
      </c>
      <c r="C3001" s="22">
        <v>13000</v>
      </c>
      <c r="D3001" s="18"/>
    </row>
    <row r="3002" spans="1:4" s="26" customFormat="1" x14ac:dyDescent="0.25">
      <c r="A3002" s="15" t="s">
        <v>5874</v>
      </c>
      <c r="B3002" s="48" t="s">
        <v>5875</v>
      </c>
      <c r="C3002" s="22">
        <v>3000</v>
      </c>
      <c r="D3002" s="18"/>
    </row>
    <row r="3003" spans="1:4" s="26" customFormat="1" x14ac:dyDescent="0.25">
      <c r="A3003" s="15" t="s">
        <v>5876</v>
      </c>
      <c r="B3003" s="45" t="s">
        <v>5877</v>
      </c>
      <c r="C3003" s="22">
        <v>3500</v>
      </c>
      <c r="D3003" s="18"/>
    </row>
    <row r="3004" spans="1:4" s="20" customFormat="1" x14ac:dyDescent="0.25">
      <c r="A3004" s="15" t="s">
        <v>5878</v>
      </c>
      <c r="B3004" s="45" t="s">
        <v>5879</v>
      </c>
      <c r="C3004" s="22">
        <v>9000</v>
      </c>
      <c r="D3004" s="18"/>
    </row>
    <row r="3005" spans="1:4" s="20" customFormat="1" x14ac:dyDescent="0.25">
      <c r="A3005" s="15" t="s">
        <v>5880</v>
      </c>
      <c r="B3005" s="45" t="s">
        <v>5881</v>
      </c>
      <c r="C3005" s="22">
        <v>26000</v>
      </c>
      <c r="D3005" s="18"/>
    </row>
    <row r="3006" spans="1:4" s="20" customFormat="1" x14ac:dyDescent="0.25">
      <c r="A3006" s="15"/>
      <c r="B3006" s="50" t="s">
        <v>5882</v>
      </c>
      <c r="C3006" s="22"/>
      <c r="D3006" s="18"/>
    </row>
    <row r="3007" spans="1:4" s="20" customFormat="1" ht="40.5" x14ac:dyDescent="0.25">
      <c r="A3007" s="15" t="s">
        <v>5883</v>
      </c>
      <c r="B3007" s="45" t="s">
        <v>5884</v>
      </c>
      <c r="C3007" s="22">
        <v>25000</v>
      </c>
      <c r="D3007" s="18"/>
    </row>
    <row r="3008" spans="1:4" s="20" customFormat="1" ht="40.5" x14ac:dyDescent="0.25">
      <c r="A3008" s="15" t="s">
        <v>5885</v>
      </c>
      <c r="B3008" s="45" t="s">
        <v>5886</v>
      </c>
      <c r="C3008" s="22">
        <v>30000</v>
      </c>
      <c r="D3008" s="18"/>
    </row>
    <row r="3009" spans="1:4" s="26" customFormat="1" x14ac:dyDescent="0.25">
      <c r="A3009" s="15"/>
      <c r="B3009" s="51" t="s">
        <v>5887</v>
      </c>
      <c r="C3009" s="22"/>
      <c r="D3009" s="18"/>
    </row>
    <row r="3010" spans="1:4" s="26" customFormat="1" ht="60.75" x14ac:dyDescent="0.25">
      <c r="A3010" s="19"/>
      <c r="B3010" s="21" t="s">
        <v>5888</v>
      </c>
      <c r="C3010" s="18"/>
      <c r="D3010" s="21"/>
    </row>
    <row r="3011" spans="1:4" ht="101.25" x14ac:dyDescent="0.25">
      <c r="A3011" s="25"/>
      <c r="B3011" s="21" t="s">
        <v>5889</v>
      </c>
      <c r="C3011" s="40"/>
      <c r="D3011" s="25"/>
    </row>
    <row r="3012" spans="1:4" x14ac:dyDescent="0.25">
      <c r="A3012" s="6"/>
      <c r="B3012" s="8"/>
      <c r="C3012" s="12"/>
    </row>
    <row r="3013" spans="1:4" x14ac:dyDescent="0.25">
      <c r="A3013" s="6"/>
      <c r="B3013" s="8"/>
      <c r="C3013" s="12"/>
    </row>
    <row r="3014" spans="1:4" x14ac:dyDescent="0.25">
      <c r="A3014" s="6"/>
      <c r="B3014" s="8"/>
      <c r="C3014" s="12"/>
    </row>
  </sheetData>
  <mergeCells count="4">
    <mergeCell ref="D250:D262"/>
    <mergeCell ref="D263:D264"/>
    <mergeCell ref="A5:D5"/>
    <mergeCell ref="A6:D6"/>
  </mergeCells>
  <dataValidations count="2">
    <dataValidation type="whole" allowBlank="1" showInputMessage="1" showErrorMessage="1" error="Можно вводить только числа от 0 до 1млн." sqref="C1591 C1593:C1594 C1596:C1600">
      <formula1>0</formula1>
      <formula2>1000000</formula2>
    </dataValidation>
    <dataValidation allowBlank="1" showInputMessage="1" showErrorMessage="1" error="Можно вводить только числа от 0 до 1млн." sqref="B1595"/>
  </dataValidations>
  <pageMargins left="0.23" right="0.22" top="0.25" bottom="0.28000000000000003" header="0" footer="0"/>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Прайс с 10.08.2020</vt:lpstr>
      <vt:lpstr>'Прайс с 10.08.2020'!Заголовки_для_печати</vt:lpstr>
      <vt:lpstr>'Прайс с 10.08.2020'!Область_печати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Белевитина Олеся Михайловна</dc:creator>
  <cp:lastModifiedBy>Белевитина Олеся Михайловна</cp:lastModifiedBy>
  <dcterms:created xsi:type="dcterms:W3CDTF">2020-08-07T13:19:37Z</dcterms:created>
  <dcterms:modified xsi:type="dcterms:W3CDTF">2020-08-07T13:22:25Z</dcterms:modified>
</cp:coreProperties>
</file>